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mc:AlternateContent xmlns:mc="http://schemas.openxmlformats.org/markup-compatibility/2006">
    <mc:Choice Requires="x15">
      <x15ac:absPath xmlns:x15ac="http://schemas.microsoft.com/office/spreadsheetml/2010/11/ac" url="C:\Users\randik\Dropbox (University of Michigan)\MED-MROQC\MROQC\Clinical (CDA-Resources-Data Checks-Historic Clinical Documents)\7-CDA Resources - Insurance Document &amp; Other tools\"/>
    </mc:Choice>
  </mc:AlternateContent>
  <xr:revisionPtr revIDLastSave="5" documentId="13_ncr:1_{20F0CF44-8332-4B91-9D2E-8657626A80B2}" xr6:coauthVersionLast="47" xr6:coauthVersionMax="47" xr10:uidLastSave="{0BE9F1A2-E121-404F-92EB-7D309F76C822}"/>
  <bookViews>
    <workbookView xWindow="-110" yWindow="-110" windowWidth="19420" windowHeight="10420" xr2:uid="{00000000-000D-0000-FFFF-FFFF00000000}"/>
  </bookViews>
  <sheets>
    <sheet name="Sheet1" sheetId="1" r:id="rId1"/>
    <sheet name="Sheet3" sheetId="2" r:id="rId2"/>
  </sheets>
  <definedNames>
    <definedName name="_xlnm._FilterDatabase" localSheetId="0" hidden="1">Sheet1!$C$13:$F$61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lT8X3BhNfKJbP2pjkMrlvzQvct/Ji8Hb455yF5ykjGU="/>
    </ext>
  </extLst>
</workbook>
</file>

<file path=xl/sharedStrings.xml><?xml version="1.0" encoding="utf-8"?>
<sst xmlns="http://schemas.openxmlformats.org/spreadsheetml/2006/main" count="246" uniqueCount="135">
  <si>
    <t>Clinical FAQ Workbook</t>
  </si>
  <si>
    <t>*The FAQ workbook will be updated on a regular basis. Please check the MROQC website for the most up-to-date copy*</t>
  </si>
  <si>
    <t xml:space="preserve">Workbook Legend </t>
  </si>
  <si>
    <t>Bone Mets</t>
  </si>
  <si>
    <t>Breast</t>
  </si>
  <si>
    <t>Lung</t>
  </si>
  <si>
    <t>Prostate</t>
  </si>
  <si>
    <t>All Projects</t>
  </si>
  <si>
    <t>Project</t>
  </si>
  <si>
    <t>Area</t>
  </si>
  <si>
    <t xml:space="preserve">Question </t>
  </si>
  <si>
    <t xml:space="preserve">Answer </t>
  </si>
  <si>
    <t>Data Collection</t>
  </si>
  <si>
    <t>Can MROQC data be collected during a telehealth appointment?</t>
  </si>
  <si>
    <t>Answer "No" to the question "was this form completed by the patient" and select "other" as the reason. You can then write in - telehealth/phone visit.  Please complete follow-up forms for telehealth visits as best as possible. If there are questions that are unable to be answered due to needing a physical exam these questions can remain unanswered.</t>
  </si>
  <si>
    <t>General</t>
  </si>
  <si>
    <t>Our site has a new user that needs access to the MROQC databases</t>
  </si>
  <si>
    <t xml:space="preserve">Email the new user information to support@mroqc.org
</t>
  </si>
  <si>
    <t xml:space="preserve">What do I do after a patient misses their follow up appointments </t>
  </si>
  <si>
    <t>In the event of a patient missing their appointment, it is advisable to submit a missing form in the database. When filling out the form, select "NO" as the response to the initial query on whether the form was completed, and then provide  explanation of why the form was not completed.</t>
  </si>
  <si>
    <t>Eligibility</t>
  </si>
  <si>
    <t xml:space="preserve">An SE2 form was completed on a patient 2 years ago, but the patient has recently returned for an appointment. Should I collect MROQC data on this patient? </t>
  </si>
  <si>
    <t>The patient's record should remain closed. No further data entry is required after SE2 submission.</t>
  </si>
  <si>
    <t>I cannot get the Clinical missing forms report and the Clinical Data checker reports to work, what do I do?</t>
  </si>
  <si>
    <t xml:space="preserve">Try clearing your cache then reach out to your local IT team to make sure they are not blocking the website. </t>
  </si>
  <si>
    <t>Measures</t>
  </si>
  <si>
    <t xml:space="preserve">How does MROQC define case volumes; RT end dates or calendar year? </t>
  </si>
  <si>
    <t>Case volume is measured from January 1st to December 31st. Additional time is given for patients starting treatment in the current year.</t>
  </si>
  <si>
    <t>Forms</t>
  </si>
  <si>
    <t>I have a question regarding how to handle tobacco counseling for patients who quit smoking and are listed as former smokers on my website. Currently, counseling is not offered in these cases. What would be the best approach to address this issue?</t>
  </si>
  <si>
    <t>If a patient is listed as a current smoker in the MROQC database based on MROQC’s definition of a current smoker (a current smoker is defined as anyone who was smoking at least one month prior to the current cancer diagnosis), but your site defines the patient as a former smoker. Then, you may select “YES” stating the patient received counseling, and whether or not counseling was done. (The assumption here is that there was no reason to counsel the patient since the patient had already quit smoking.) This is the only exception to this question.</t>
  </si>
  <si>
    <t>No. It should be the treating radiation oncologist or someone on the physician's team that also sees the patient such as the PA or NP. </t>
  </si>
  <si>
    <t>In this case, an SE2 is appropriate. If the patient received at least 50% of the planned fractions, we do want the physics data.</t>
  </si>
  <si>
    <t>The patient will receive treatment for thier prostate cancer and bone mets at the same time, and because of this, the treatment plan for the bone overlaps with the field for prostate, and it isn't the same dose that they would give if the patient was solely treated to the bone. Is this patient eligible for the bone mets project?</t>
  </si>
  <si>
    <t xml:space="preserve">The patient is not eligible for the bone mets project. </t>
  </si>
  <si>
    <r>
      <rPr>
        <sz val="10"/>
        <color theme="1"/>
        <rFont val="Arial"/>
      </rPr>
      <t>Should I enroll</t>
    </r>
    <r>
      <rPr>
        <sz val="10"/>
        <color theme="1"/>
        <rFont val="Arial"/>
      </rPr>
      <t xml:space="preserve"> a bone mets patient who has 2 different sites being treated </t>
    </r>
    <r>
      <rPr>
        <sz val="10"/>
        <color theme="1"/>
        <rFont val="Arial"/>
      </rPr>
      <t>on the same day? If so, can I use only one set of forms?</t>
    </r>
  </si>
  <si>
    <t>The patient meets the eligibility criteria. In case the treatment is scheduled to commence on the same day with a similar intent, one set of forms can be used (question on the M4 from). Additionally, both sites being treated must be recorded on the M4.</t>
  </si>
  <si>
    <t>Does a patient with metastatic renal cancer qualify for the mets project?</t>
  </si>
  <si>
    <t>The patient is ineligible for the mets project.  Only patients with metastatic breast, lung, prostate, melanoma or renal cell cancer, involving bone are eligible.</t>
  </si>
  <si>
    <t>Are patients to be treated with more than 5 fraction eligible for the mets project?</t>
  </si>
  <si>
    <t>Yes they are.  Please continue to enroll all eligible patients into the project, regardless of the use of &gt;5 fraction.</t>
  </si>
  <si>
    <t>One of the bone mets patients under treatment is suspected to have either lung or breast as the primary source. Would it be appropriate to enroll this patient?</t>
  </si>
  <si>
    <t>To be included in the project, the treating physician must provide their best estimate of the patient's primary cancer type. If this information is not available, the patient cannot be enrolled and is ineligible.</t>
  </si>
  <si>
    <t>Can I enroll a patient that has multiple myeloma?</t>
  </si>
  <si>
    <t>Multiple myeloma patients are excluded from the project.</t>
  </si>
  <si>
    <t>How do I complete the M4 form for patients being treated at 2 different sites ?</t>
  </si>
  <si>
    <t xml:space="preserve">As long as the primary intent of treatment (question 5 on the M4 form) is the same for both sites, only one set of forms is needed. If not, the 2 sets of forms need to be completed.  Two separate forms are needed if there is a break between treatments (more than a day). </t>
  </si>
  <si>
    <t>Can I enroll a male patient with breast cancer into the mets project?</t>
  </si>
  <si>
    <t xml:space="preserve">Are male breast cancers eligible to be in the bone mets project? </t>
  </si>
  <si>
    <t>I have a patient who does not have a KPS anywhere in his chart. However he has an ECOG score, what do I do?</t>
  </si>
  <si>
    <t>You can now enter either the KPS or the ECOG score, so you only need one type of score.</t>
  </si>
  <si>
    <t>A patient previously received treatment 2 years ago to the left femur and pelvis and is being re-treated at the same area now.  Will the re-treatment make them ineligible?</t>
  </si>
  <si>
    <t>Re-treatment cases for bone mets is included even if the re-treated area is the same.</t>
  </si>
  <si>
    <t>We have a Bone Mets patient who recently had RT and has consulted with a Radium-therapy doctor to start Radium-223 therapy. Should he be excluded for this reason?</t>
  </si>
  <si>
    <t>The patient is not eligible for the mets project.</t>
  </si>
  <si>
    <t>Is it possible to perform a virtual 2-week breast skin check?</t>
  </si>
  <si>
    <t>You can complete all follow-up forms virtually. We highly recommend that your site establishes a process for collecting MROQC data during phone or video visits.</t>
  </si>
  <si>
    <t>Should I collect breast measurements during follow-up if they were not taken at the beginning of the patient's treatment?</t>
  </si>
  <si>
    <t>It is important to gather breast measurements at the end of treatment and follow-up, even if they were not taken at the beginning of treatment.</t>
  </si>
  <si>
    <t>Are patients whith breast implants eligible?</t>
  </si>
  <si>
    <t xml:space="preserve">Breast patients with implamts are not eligible </t>
  </si>
  <si>
    <t>On the CDA baseline form should I report the patients intitial surgery date or their reexcision date?</t>
  </si>
  <si>
    <t>It is important to document the date of the patient's re-excision and provide information regarding the margin status obtained from the procedure.</t>
  </si>
  <si>
    <t>What is considered close margins?</t>
  </si>
  <si>
    <t>If cancer cells are found within 2mm of the edge the margin is conisdered close.</t>
  </si>
  <si>
    <t xml:space="preserve">Can you tell me more information about the question on lymphovenous bypass? What is it? Where do I find if it was performed? </t>
  </si>
  <si>
    <t>Lymphovenous bypass surgery, also known as LVB or lymphovenous anastomosis (LVA), is a medical procedure performed on patients who suffer from lymphedema. It is important to note that if this procedure is not mentioned in the patient's documentation, it can be assumed that it was not performed before undergoing RT. It is not required to review documentation after the completion of RT.</t>
  </si>
  <si>
    <t>Are patients reciving partial breast radiation eligible for the breast project?</t>
  </si>
  <si>
    <t xml:space="preserve">Patients reciving either partial or whole breast radiation are eligible if they meet all other project criteria </t>
  </si>
  <si>
    <t>Most of my breast patients do not start hormonal therapy until after radiation. Can I wait until the 3-month post treatment time point to submit the B6 form?</t>
  </si>
  <si>
    <t xml:space="preserve">You have the option to delay submitting the B6 form. However, the missing forms report will indicate that the form is missing three weeks after the patient's treatment has ended, and the error will persist on the report until the B6 is submitted. </t>
  </si>
  <si>
    <t>After completing treatment the patient opted to have a mastectomy. Should I submit an SE2 form?</t>
  </si>
  <si>
    <t>Follow-up data collection can proceed, and any further surgery undergone by the patient will be documented on the B14 form.</t>
  </si>
  <si>
    <t>If staging is described as Stage IVA T2a N3 M1b NSCLC, is the patient eligible for the lung project?</t>
  </si>
  <si>
    <r>
      <rPr>
        <sz val="10"/>
        <color theme="1"/>
        <rFont val="Arial"/>
      </rPr>
      <t>Patients with distant metastatic disease or</t>
    </r>
    <r>
      <rPr>
        <sz val="10"/>
        <color rgb="FFFF0000"/>
        <rFont val="Arial"/>
      </rPr>
      <t xml:space="preserve"> </t>
    </r>
    <r>
      <rPr>
        <sz val="10"/>
        <color theme="1"/>
        <rFont val="Arial"/>
      </rPr>
      <t xml:space="preserve">who are Stage IV are not eligible and should not be enrolled in the lung project. </t>
    </r>
  </si>
  <si>
    <t>If the patient has at least 4 different lung tumors and only 1 was biopsied to be squamous cell lung cancer, is the patient eligible?</t>
  </si>
  <si>
    <t>The patient is eligible since none of the other lesions are biopsied and treatment is only for one tumor.   If the treatment plan changes (treating more than one tumor), please change the status to ineligible.</t>
  </si>
  <si>
    <t>If a lung patient stopped treatment and is continuing care at another site, what should I do?</t>
  </si>
  <si>
    <t>Since this patient did not complete treatment, there is no need for the 1st L11 form.  Complete an SE2 form and select "To continue treatment elsewhere".  Physics data should also be entered if the patient completed at least 50% of planned treatment.</t>
  </si>
  <si>
    <t>If the patient does not have a definitive diagnosis, but it's suspected to be NSCLC and nothing else, would the patient still be eligible? or do they need to have a confirmed diagnosis?</t>
  </si>
  <si>
    <t>Not all cases need a confirmed diagnosis.  SBRT cases can have a suspected diagnosis, in which case you would select "No biopsy" for question 4 on the L4 form.</t>
  </si>
  <si>
    <t>I have a lung patient who had chemo 10 years ago and had a different primary. On the L5 do we say that the patient had chemo prior to RT or not?</t>
  </si>
  <si>
    <t>The L5 should be completed during the patient’s last week of treatment and pertains to the current diagnosis/treatment. Any answers about chemotherapy should be for the current lung cancer diagnosis, not the previous one. Also, track the secondary cancer diagnosis on the CDA baseline form (L4) under the comorbidities section (solid tumor).</t>
  </si>
  <si>
    <t>The biopsy has been completed and it is not clear if the diagnosis is squamous cell or not.  For example, the EMR says "Suspicious for squamous cell carcinoma in situ"</t>
  </si>
  <si>
    <t>This patient is eligible, select NSCLC</t>
  </si>
  <si>
    <t>What should I do with a lung patient who has not returned for their 3 and 6-month follow-up visits? Should I submit an SE2 form?</t>
  </si>
  <si>
    <t>Yes, complete an SE2 when you are sure the patient is not returning (most likely  the 6 month mark).  The 1st L11 should be completed at the time SE2 is completed since treatment was completed.</t>
  </si>
  <si>
    <t>Should I complete the first L11 form at the same time the SE2 is completed?  How about the 2nd and 3rd year L11s?</t>
  </si>
  <si>
    <t xml:space="preserve">The first L11 form should be filled out at the time the SE2 is completed only for patients who complete treatment.  In this scenario, it is still ok to complete the 1st L11 though it has not been a year since the end of RT.  The 2nd and 3rd year L11s are not necessary. Include as much information as you can.  **Remember that the 1st L11 is always required in order to meet the measure.   </t>
  </si>
  <si>
    <t>Can a patient with stage 1 right lung and stage 1 left lung cancer be enrolled? Both will receive SBRT for the two different tumors. One is a 1B and one is a 1A.</t>
  </si>
  <si>
    <t>Bilateral SBRT cases and patients with two primaries are not eligible</t>
  </si>
  <si>
    <t>Would a lung patient that had an "attempted thoracotomy and wedge resection" (but neither were successful) be eligible for the lung project?</t>
  </si>
  <si>
    <t xml:space="preserve">Since the surgery was unsuccessful, this case is eligible if they meet all other criteria. </t>
  </si>
  <si>
    <t xml:space="preserve">What is the best way to answer the disease progression question on the L11 form, if it has only been 1 month after RT with no new scans.  </t>
  </si>
  <si>
    <t>Selecting "no evidence of progression” is appropriate</t>
  </si>
  <si>
    <t>If a patient started chemo between their 3-month and 6-month visits, how do we capture the start of chemo since we stated on the 3-month L10 that there is no systemic therapy?</t>
  </si>
  <si>
    <t xml:space="preserve">You should update the L10 form to capture the information. </t>
  </si>
  <si>
    <t xml:space="preserve">Is a lung SBRT patient with synchronous lesions in the SAME lung eligible? </t>
  </si>
  <si>
    <t>The patient would not be eligible for the lung project because we cannot track information on both lesions.</t>
  </si>
  <si>
    <t xml:space="preserve">If a patient who was enrolled a year ago and a previous history of RT to both lungs was just discovered, should I continue to enter data for this patient?   </t>
  </si>
  <si>
    <t>The patient is ineligible, since they received treatment to the thoracic region prior to radiation.  Change the status on the enrollment form to "not eligible" and state the reason for the exclusion.</t>
  </si>
  <si>
    <t>Can any physician who is actively seeing the patient, such as the hematologist sign the L11 form?</t>
  </si>
  <si>
    <t xml:space="preserve">Can I enroll a lung patient with 2 primary cancers? </t>
  </si>
  <si>
    <t xml:space="preserve">The patient is not eligible for the lung project as our database is unable to track 2 primaries. </t>
  </si>
  <si>
    <t>What does MUSIC stand for?</t>
  </si>
  <si>
    <r>
      <rPr>
        <sz val="10"/>
        <color theme="1"/>
        <rFont val="Arial"/>
      </rPr>
      <t xml:space="preserve">MUSIC stands for Michigan </t>
    </r>
    <r>
      <rPr>
        <sz val="10"/>
        <color theme="1"/>
        <rFont val="Arial"/>
      </rPr>
      <t xml:space="preserve">Urological </t>
    </r>
    <r>
      <rPr>
        <sz val="10"/>
        <color theme="1"/>
        <rFont val="Arial"/>
      </rPr>
      <t>Surgery Improvement Collaborative. MUSIC is BCBSM-BCN sponsored collaborative quality initiative (CQI) comprised of urology practices across Michigan. https://musicurology.com/</t>
    </r>
  </si>
  <si>
    <t>Should I have access to the MUSIC database?</t>
  </si>
  <si>
    <t>MROQC CDAs will not have access to the MUSIC database.</t>
  </si>
  <si>
    <t xml:space="preserve">Matching </t>
  </si>
  <si>
    <t>What does matching mean?</t>
  </si>
  <si>
    <t>Matching is the process of validating that a patient enrolled in the MROQC database is also enrolled within the MUSIC database. Three data elements on the SE1 are used to confirm if an MROQC patient is also a MUSIC patient: date of birth, prostate status, and biopsy or surgery date</t>
  </si>
  <si>
    <t>How long does the matching process take?</t>
  </si>
  <si>
    <t>The matching process takes a minimum of 24 hours to occur. We will begin counting the matching time once the patient is enrolled in the database. We will give a patient 27 weeks from the date they were enrolled to match with a MUSIC patient. The patient will be assigned the PENDING status while we wait for the match to occur. If a match takes place before the 27-week mark, the patient’s status will be changed to YES. If a match does not happen by the 27-week mark, the patient’s status will be turned to NO.</t>
  </si>
  <si>
    <t>How often should I check the patient's matched status?</t>
  </si>
  <si>
    <t>MROQC receives a data file from MUSIC every Wednesday and updates the prostate database during the nightly data run. CDAs should review a patient’s match status 24-hours after enrollment and continue monitoring the patient weekly (suggest every Thursday or Friday) until the match is complete.</t>
  </si>
  <si>
    <t>How will I know my patient has matched?</t>
  </si>
  <si>
    <t xml:space="preserve">The patient’s match status displays on the enrollment form under the “matched” field. You can also review the status of all enrolled patients by reviewing the patient list on the home screen. On the main page, change the response in the “matched” drop-down to yes. This will display all current patient matches. </t>
  </si>
  <si>
    <t>What happens if my patient never matches with a MUSIC patient?</t>
  </si>
  <si>
    <t>If a patient has not matched with a MUSIC patient and the patient has reached 27 weeks form the time of their enrollment. The patient’s matched status will change to “no”. Follow-up data collection and physics data is not required, and the patient’s status can be changed to “completed”. An SE2 Form is not required.</t>
  </si>
  <si>
    <t>Will my site receive credit towards our case count if an eligible patient does not match with a MUSIC patient?</t>
  </si>
  <si>
    <t>Yes, sites will receive credit for all enrolled eligible patients, including patients who do not match with a MUSIC patient. A patient with a matched status of “no” should not have their status changed to “not eligible”. To receive credit for this case, you must leave the status as active or completed.</t>
  </si>
  <si>
    <t>Can patients complete baseline surveys by paper?</t>
  </si>
  <si>
    <t xml:space="preserve">Yes, patients can complete baseline surveys by paper or email. </t>
  </si>
  <si>
    <t>When should I send out email surveys to patients?</t>
  </si>
  <si>
    <t>Ideally, patient surveys should be given to patients before their treatment start date. However, patients should complete their baseline survey within 2-weeks of starting treatment.</t>
  </si>
  <si>
    <t>What happens if a patient agrees to complete surveys at enrollment but does not complete their baseline survey?</t>
  </si>
  <si>
    <t>If a patient does not complete their baseline survey, the CDA should submit the P3 and P4 survey, and depending on their matched status; physics will submit the PRTD and DICOM data.</t>
  </si>
  <si>
    <t>When does the baseline email survey go out to the patient?</t>
  </si>
  <si>
    <t xml:space="preserve">The baseline email is sent 24 hours after the survey is scheduled. </t>
  </si>
  <si>
    <t>Are in-person visits required for follow-up data collection?</t>
  </si>
  <si>
    <t xml:space="preserve">No, follow-up data collection is not tied to a patient visit. Patient follow-up surveys are sent by email only, and CDA data collection is complete through chart abstraction. </t>
  </si>
  <si>
    <t>Are patients who will only receive treatment to the nodes eligible for the prostate project?</t>
  </si>
  <si>
    <t xml:space="preserve">No. This patient is not eligible for the prostate project. </t>
  </si>
  <si>
    <t xml:space="preserve">On </t>
  </si>
  <si>
    <t>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</si>
</sst>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Arial"/>
      <scheme val="minor"/>
    </font>
    <font>
      <sz val="11"/>
      <color theme="1"/>
      <name val="Arial"/>
    </font>
    <font>
      <sz val="20"/>
      <color theme="1"/>
      <name val="Arial"/>
    </font>
    <font>
      <sz val="11"/>
      <color theme="1"/>
      <name val="Arial"/>
      <scheme val="minor"/>
    </font>
    <font>
      <b/>
      <i/>
      <sz val="10"/>
      <color theme="1"/>
      <name val="Arial"/>
    </font>
    <font>
      <sz val="11"/>
      <name val="Arial"/>
    </font>
    <font>
      <b/>
      <sz val="11"/>
      <color theme="1"/>
      <name val="Arial"/>
    </font>
    <font>
      <b/>
      <sz val="11"/>
      <color theme="0"/>
      <name val="Arial"/>
    </font>
    <font>
      <sz val="10"/>
      <color theme="1"/>
      <name val="Arial"/>
    </font>
    <font>
      <u/>
      <sz val="11"/>
      <color rgb="FF0563C1"/>
      <name val="Arial"/>
    </font>
    <font>
      <sz val="10"/>
      <color rgb="FF000000"/>
      <name val="Arial"/>
    </font>
    <font>
      <sz val="11"/>
      <color rgb="FF2F3941"/>
      <name val="Arial"/>
    </font>
    <font>
      <sz val="10"/>
      <color rgb="FFFF0000"/>
      <name val="Arial"/>
    </font>
    <font>
      <sz val="10"/>
      <name val="Arial"/>
      <family val="2"/>
    </font>
    <font>
      <sz val="10"/>
      <color theme="1"/>
      <name val="Arial"/>
      <family val="2"/>
    </font>
    <font>
      <sz val="11"/>
      <color theme="1"/>
      <name val="Arial"/>
      <family val="2"/>
      <scheme val="minor"/>
    </font>
    <font>
      <b/>
      <sz val="11"/>
      <color theme="1"/>
      <name val="Arial"/>
      <family val="2"/>
      <scheme val="minor"/>
    </font>
    <font>
      <sz val="17"/>
      <color rgb="FF000000"/>
      <name val="Arial"/>
    </font>
  </fonts>
  <fills count="11">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CC99FF"/>
        <bgColor rgb="FFCC99FF"/>
      </patternFill>
    </fill>
    <fill>
      <patternFill patternType="solid">
        <fgColor rgb="FFFF6699"/>
        <bgColor rgb="FFFF6699"/>
      </patternFill>
    </fill>
    <fill>
      <patternFill patternType="solid">
        <fgColor rgb="FFA8D08D"/>
        <bgColor rgb="FFA8D08D"/>
      </patternFill>
    </fill>
    <fill>
      <patternFill patternType="solid">
        <fgColor rgb="FFBDD6EE"/>
        <bgColor rgb="FFBDD6EE"/>
      </patternFill>
    </fill>
    <fill>
      <patternFill patternType="solid">
        <fgColor rgb="FFFFE598"/>
        <bgColor rgb="FFFFE598"/>
      </patternFill>
    </fill>
    <fill>
      <patternFill patternType="solid">
        <fgColor rgb="FFA5A5A5"/>
        <bgColor rgb="FFA5A5A5"/>
      </patternFill>
    </fill>
    <fill>
      <patternFill patternType="solid">
        <fgColor rgb="FFFFFFFF"/>
        <bgColor rgb="FFFFFFFF"/>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7F7F7F"/>
      </left>
      <right/>
      <top style="thin">
        <color rgb="FF7F7F7F"/>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52">
    <xf numFmtId="0" fontId="0" fillId="0" borderId="0" xfId="0"/>
    <xf numFmtId="0" fontId="1" fillId="0" borderId="0" xfId="0" applyFont="1" applyAlignment="1">
      <alignment horizontal="center" wrapText="1"/>
    </xf>
    <xf numFmtId="0" fontId="2" fillId="0" borderId="0" xfId="0" applyFont="1" applyAlignment="1">
      <alignment horizontal="center" vertical="center"/>
    </xf>
    <xf numFmtId="0" fontId="7" fillId="9" borderId="3" xfId="0" applyFont="1" applyFill="1" applyBorder="1" applyAlignment="1">
      <alignment horizontal="center"/>
    </xf>
    <xf numFmtId="0" fontId="7" fillId="9" borderId="3" xfId="0" applyFont="1" applyFill="1" applyBorder="1" applyAlignment="1">
      <alignment horizont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center" vertical="center" wrapText="1"/>
    </xf>
    <xf numFmtId="0" fontId="11" fillId="10" borderId="2" xfId="0" applyFont="1" applyFill="1" applyBorder="1"/>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xf numFmtId="0" fontId="8" fillId="0" borderId="4" xfId="0" applyFont="1" applyBorder="1" applyAlignment="1">
      <alignment horizontal="center" vertical="center"/>
    </xf>
    <xf numFmtId="0" fontId="0" fillId="0" borderId="1" xfId="0" applyBorder="1"/>
    <xf numFmtId="0" fontId="3" fillId="0" borderId="1" xfId="0" applyFont="1" applyBorder="1"/>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7" fillId="9" borderId="3" xfId="0" applyFont="1" applyFill="1" applyBorder="1" applyAlignment="1">
      <alignment horizontal="center" vertical="center"/>
    </xf>
    <xf numFmtId="0" fontId="0" fillId="0" borderId="0" xfId="0" applyAlignment="1">
      <alignment horizontal="left" vertical="center"/>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xf>
    <xf numFmtId="0" fontId="14" fillId="0" borderId="2" xfId="0" applyFont="1" applyBorder="1" applyAlignment="1">
      <alignment horizontal="left" vertical="center" wrapText="1"/>
    </xf>
    <xf numFmtId="0" fontId="13" fillId="0" borderId="2" xfId="0" applyFont="1" applyBorder="1" applyAlignment="1">
      <alignment horizontal="left"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2" xfId="0" applyFont="1" applyBorder="1" applyAlignment="1">
      <alignment horizontal="center" vertical="center"/>
    </xf>
    <xf numFmtId="0" fontId="10" fillId="0" borderId="8" xfId="0" applyFont="1" applyBorder="1" applyAlignment="1">
      <alignment horizontal="center" vertical="center" wrapText="1"/>
    </xf>
    <xf numFmtId="0" fontId="14" fillId="0" borderId="2" xfId="0" applyFont="1" applyBorder="1" applyAlignment="1">
      <alignment horizontal="left" vertical="top" wrapText="1"/>
    </xf>
    <xf numFmtId="0" fontId="15" fillId="0" borderId="0" xfId="0" applyFont="1"/>
    <xf numFmtId="0" fontId="6" fillId="2" borderId="8" xfId="0" applyFont="1" applyFill="1" applyBorder="1"/>
    <xf numFmtId="0" fontId="1" fillId="4" borderId="8" xfId="0" applyFont="1" applyFill="1" applyBorder="1"/>
    <xf numFmtId="0" fontId="1" fillId="5" borderId="8" xfId="0" applyFont="1" applyFill="1" applyBorder="1"/>
    <xf numFmtId="0" fontId="1" fillId="6" borderId="8" xfId="0" applyFont="1" applyFill="1" applyBorder="1"/>
    <xf numFmtId="0" fontId="1" fillId="7" borderId="8" xfId="0" applyFont="1" applyFill="1" applyBorder="1"/>
    <xf numFmtId="0" fontId="1" fillId="8" borderId="8" xfId="0" applyFont="1" applyFill="1" applyBorder="1"/>
    <xf numFmtId="0" fontId="16" fillId="0" borderId="1" xfId="0" applyFont="1" applyFill="1" applyBorder="1"/>
    <xf numFmtId="0" fontId="0" fillId="0" borderId="1" xfId="0" applyFill="1" applyBorder="1"/>
    <xf numFmtId="0" fontId="4" fillId="3" borderId="1" xfId="0" applyFont="1" applyFill="1" applyBorder="1" applyAlignment="1">
      <alignment horizontal="center" wrapText="1"/>
    </xf>
    <xf numFmtId="0" fontId="5" fillId="0" borderId="1" xfId="0" applyFont="1" applyBorder="1" applyAlignment="1"/>
    <xf numFmtId="0" fontId="5" fillId="0" borderId="1" xfId="0" applyFont="1" applyBorder="1" applyAlignment="1">
      <alignment horizontal="center"/>
    </xf>
    <xf numFmtId="0" fontId="17" fillId="2" borderId="1" xfId="0" applyFont="1" applyFill="1" applyBorder="1" applyAlignment="1">
      <alignment vertical="center"/>
    </xf>
  </cellXfs>
  <cellStyles count="1">
    <cellStyle name="Normal" xfId="0" builtinId="0"/>
  </cellStyles>
  <dxfs count="5">
    <dxf>
      <fill>
        <patternFill patternType="solid">
          <fgColor rgb="FFBDD6EE"/>
          <bgColor rgb="FFBDD6EE"/>
        </patternFill>
      </fill>
    </dxf>
    <dxf>
      <fill>
        <patternFill patternType="solid">
          <fgColor rgb="FFCC99FF"/>
          <bgColor rgb="FFCC99FF"/>
        </patternFill>
      </fill>
    </dxf>
    <dxf>
      <fill>
        <patternFill patternType="solid">
          <fgColor rgb="FFA8D08D"/>
          <bgColor rgb="FFA8D08D"/>
        </patternFill>
      </fill>
    </dxf>
    <dxf>
      <fill>
        <patternFill patternType="solid">
          <fgColor rgb="FFFF6699"/>
          <bgColor rgb="FFFF6699"/>
        </patternFill>
      </fill>
    </dxf>
    <dxf>
      <fill>
        <patternFill patternType="solid">
          <fgColor rgb="FFFFE598"/>
          <bgColor rgb="FFFFE598"/>
        </patternFill>
      </fill>
    </dxf>
  </dxfs>
  <tableStyles count="0" defaultTableStyle="TableStyleMedium2" defaultPivotStyle="PivotStyleLight16"/>
  <colors>
    <mruColors>
      <color rgb="FFFF6699"/>
      <color rgb="FFFF66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190500</xdr:rowOff>
    </xdr:from>
    <xdr:to>
      <xdr:col>1</xdr:col>
      <xdr:colOff>704850</xdr:colOff>
      <xdr:row>2</xdr:row>
      <xdr:rowOff>104775</xdr:rowOff>
    </xdr:to>
    <xdr:pic>
      <xdr:nvPicPr>
        <xdr:cNvPr id="3" name="Picture 2">
          <a:extLst>
            <a:ext uri="{FF2B5EF4-FFF2-40B4-BE49-F238E27FC236}">
              <a16:creationId xmlns:a16="http://schemas.microsoft.com/office/drawing/2014/main" id="{7CEA9BD0-B187-D267-CF4E-608B4FF8F00E}"/>
            </a:ext>
          </a:extLst>
        </xdr:cNvPr>
        <xdr:cNvPicPr>
          <a:picLocks noChangeAspect="1"/>
        </xdr:cNvPicPr>
      </xdr:nvPicPr>
      <xdr:blipFill>
        <a:blip xmlns:r="http://schemas.openxmlformats.org/officeDocument/2006/relationships" r:embed="rId1"/>
        <a:stretch>
          <a:fillRect/>
        </a:stretch>
      </xdr:blipFill>
      <xdr:spPr>
        <a:xfrm>
          <a:off x="95250" y="190500"/>
          <a:ext cx="1181100" cy="10382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zoomScaleNormal="100" workbookViewId="0">
      <selection activeCell="C2" sqref="C2"/>
    </sheetView>
  </sheetViews>
  <sheetFormatPr defaultColWidth="12.625" defaultRowHeight="15" customHeight="1"/>
  <cols>
    <col min="1" max="1" width="7.5" customWidth="1"/>
    <col min="2" max="2" width="10.375" customWidth="1"/>
    <col min="3" max="3" width="29.75" customWidth="1"/>
    <col min="4" max="4" width="18" customWidth="1"/>
    <col min="5" max="5" width="77.625" style="31" customWidth="1"/>
    <col min="6" max="6" width="88.875" style="25" customWidth="1"/>
    <col min="7" max="26" width="8.625" customWidth="1"/>
  </cols>
  <sheetData>
    <row r="1" spans="3:6" ht="48" customHeight="1">
      <c r="E1" s="1"/>
    </row>
    <row r="2" spans="3:6" ht="40.5" customHeight="1">
      <c r="C2" s="51" t="s">
        <v>0</v>
      </c>
      <c r="D2" s="2"/>
      <c r="E2" s="30"/>
    </row>
    <row r="3" spans="3:6" ht="13.5" customHeight="1">
      <c r="E3" s="30"/>
    </row>
    <row r="4" spans="3:6" ht="17.25" customHeight="1">
      <c r="C4" s="48" t="s">
        <v>1</v>
      </c>
      <c r="D4" s="49"/>
      <c r="E4" s="50"/>
    </row>
    <row r="5" spans="3:6" ht="13.5" customHeight="1">
      <c r="E5" s="30"/>
    </row>
    <row r="6" spans="3:6" ht="13.5" customHeight="1">
      <c r="C6" s="40" t="s">
        <v>2</v>
      </c>
      <c r="D6" s="46"/>
      <c r="E6" s="30"/>
    </row>
    <row r="7" spans="3:6" ht="13.5" customHeight="1">
      <c r="C7" s="41" t="s">
        <v>3</v>
      </c>
      <c r="D7" s="47"/>
      <c r="E7" s="30"/>
    </row>
    <row r="8" spans="3:6" ht="13.5" customHeight="1">
      <c r="C8" s="42" t="s">
        <v>4</v>
      </c>
      <c r="D8" s="47"/>
      <c r="E8" s="30"/>
    </row>
    <row r="9" spans="3:6" ht="13.5" customHeight="1">
      <c r="C9" s="43" t="s">
        <v>5</v>
      </c>
      <c r="D9" s="47"/>
      <c r="E9" s="30"/>
    </row>
    <row r="10" spans="3:6" ht="13.5" customHeight="1">
      <c r="C10" s="44" t="s">
        <v>6</v>
      </c>
      <c r="D10" s="47"/>
      <c r="E10" s="1"/>
    </row>
    <row r="11" spans="3:6" ht="13.5" customHeight="1">
      <c r="C11" s="45" t="s">
        <v>7</v>
      </c>
      <c r="D11" s="47"/>
      <c r="E11" s="1"/>
    </row>
    <row r="12" spans="3:6" ht="13.5" customHeight="1">
      <c r="E12" s="1"/>
    </row>
    <row r="13" spans="3:6" ht="13.5" customHeight="1">
      <c r="C13" s="3" t="s">
        <v>8</v>
      </c>
      <c r="D13" s="3" t="s">
        <v>9</v>
      </c>
      <c r="E13" s="4" t="s">
        <v>10</v>
      </c>
      <c r="F13" s="24" t="s">
        <v>11</v>
      </c>
    </row>
    <row r="14" spans="3:6" ht="43.5" customHeight="1">
      <c r="C14" s="5" t="s">
        <v>7</v>
      </c>
      <c r="D14" s="5" t="s">
        <v>12</v>
      </c>
      <c r="E14" s="6" t="s">
        <v>13</v>
      </c>
      <c r="F14" s="7" t="s">
        <v>14</v>
      </c>
    </row>
    <row r="15" spans="3:6" ht="36" customHeight="1">
      <c r="C15" s="5" t="s">
        <v>7</v>
      </c>
      <c r="D15" s="5" t="s">
        <v>15</v>
      </c>
      <c r="E15" s="6" t="s">
        <v>16</v>
      </c>
      <c r="F15" s="8" t="s">
        <v>17</v>
      </c>
    </row>
    <row r="16" spans="3:6" ht="37.5">
      <c r="C16" s="5" t="s">
        <v>7</v>
      </c>
      <c r="D16" s="5" t="s">
        <v>12</v>
      </c>
      <c r="E16" s="6" t="s">
        <v>18</v>
      </c>
      <c r="F16" s="38" t="s">
        <v>19</v>
      </c>
    </row>
    <row r="17" spans="3:6" ht="24.95">
      <c r="C17" s="5" t="s">
        <v>7</v>
      </c>
      <c r="D17" s="5" t="s">
        <v>20</v>
      </c>
      <c r="E17" s="6" t="s">
        <v>21</v>
      </c>
      <c r="F17" s="7" t="s">
        <v>22</v>
      </c>
    </row>
    <row r="18" spans="3:6" ht="24.95">
      <c r="C18" s="5" t="s">
        <v>7</v>
      </c>
      <c r="D18" s="5" t="s">
        <v>15</v>
      </c>
      <c r="E18" s="6" t="s">
        <v>23</v>
      </c>
      <c r="F18" s="7" t="s">
        <v>24</v>
      </c>
    </row>
    <row r="19" spans="3:6" ht="24.95">
      <c r="C19" s="5" t="s">
        <v>7</v>
      </c>
      <c r="D19" s="5" t="s">
        <v>25</v>
      </c>
      <c r="E19" s="10" t="s">
        <v>26</v>
      </c>
      <c r="F19" s="33" t="s">
        <v>27</v>
      </c>
    </row>
    <row r="20" spans="3:6" ht="66" customHeight="1">
      <c r="C20" s="5" t="s">
        <v>7</v>
      </c>
      <c r="D20" s="36" t="s">
        <v>28</v>
      </c>
      <c r="E20" s="29" t="s">
        <v>29</v>
      </c>
      <c r="F20" s="32" t="s">
        <v>30</v>
      </c>
    </row>
    <row r="21" spans="3:6" ht="59.25" customHeight="1">
      <c r="C21" s="5" t="s">
        <v>3</v>
      </c>
      <c r="D21" s="5" t="s">
        <v>28</v>
      </c>
      <c r="E21" s="6" t="s">
        <v>31</v>
      </c>
      <c r="F21" s="7" t="s">
        <v>32</v>
      </c>
    </row>
    <row r="22" spans="3:6" ht="30" customHeight="1">
      <c r="C22" s="5" t="s">
        <v>3</v>
      </c>
      <c r="D22" s="5" t="s">
        <v>20</v>
      </c>
      <c r="E22" s="6" t="s">
        <v>33</v>
      </c>
      <c r="F22" s="7" t="s">
        <v>34</v>
      </c>
    </row>
    <row r="23" spans="3:6" ht="51" customHeight="1">
      <c r="C23" s="5" t="s">
        <v>3</v>
      </c>
      <c r="D23" s="5" t="s">
        <v>20</v>
      </c>
      <c r="E23" s="6" t="s">
        <v>35</v>
      </c>
      <c r="F23" s="32" t="s">
        <v>36</v>
      </c>
    </row>
    <row r="24" spans="3:6" ht="46.5" customHeight="1">
      <c r="C24" s="5" t="s">
        <v>3</v>
      </c>
      <c r="D24" s="5" t="s">
        <v>20</v>
      </c>
      <c r="E24" s="6" t="s">
        <v>37</v>
      </c>
      <c r="F24" s="7" t="s">
        <v>38</v>
      </c>
    </row>
    <row r="25" spans="3:6" ht="24" customHeight="1">
      <c r="C25" s="5" t="s">
        <v>3</v>
      </c>
      <c r="D25" s="5" t="s">
        <v>20</v>
      </c>
      <c r="E25" s="6" t="s">
        <v>39</v>
      </c>
      <c r="F25" s="32" t="s">
        <v>40</v>
      </c>
    </row>
    <row r="26" spans="3:6" ht="24.95">
      <c r="C26" s="5" t="s">
        <v>3</v>
      </c>
      <c r="D26" s="5" t="s">
        <v>20</v>
      </c>
      <c r="E26" s="29" t="s">
        <v>41</v>
      </c>
      <c r="F26" s="32" t="s">
        <v>42</v>
      </c>
    </row>
    <row r="27" spans="3:6" ht="51.75" customHeight="1">
      <c r="C27" s="5" t="s">
        <v>3</v>
      </c>
      <c r="D27" s="5" t="s">
        <v>20</v>
      </c>
      <c r="E27" s="6" t="s">
        <v>43</v>
      </c>
      <c r="F27" s="7" t="s">
        <v>44</v>
      </c>
    </row>
    <row r="28" spans="3:6" ht="37.5">
      <c r="C28" s="5" t="s">
        <v>3</v>
      </c>
      <c r="D28" s="5" t="s">
        <v>12</v>
      </c>
      <c r="E28" s="6" t="s">
        <v>45</v>
      </c>
      <c r="F28" s="7" t="s">
        <v>46</v>
      </c>
    </row>
    <row r="29" spans="3:6" ht="24.95">
      <c r="C29" s="5" t="s">
        <v>3</v>
      </c>
      <c r="D29" s="5" t="s">
        <v>20</v>
      </c>
      <c r="E29" s="6" t="s">
        <v>47</v>
      </c>
      <c r="F29" s="7" t="s">
        <v>48</v>
      </c>
    </row>
    <row r="30" spans="3:6" ht="36.75" customHeight="1">
      <c r="C30" s="5" t="s">
        <v>3</v>
      </c>
      <c r="D30" s="5" t="s">
        <v>12</v>
      </c>
      <c r="E30" s="6" t="s">
        <v>49</v>
      </c>
      <c r="F30" s="7" t="s">
        <v>50</v>
      </c>
    </row>
    <row r="31" spans="3:6" ht="24.95">
      <c r="C31" s="5" t="s">
        <v>3</v>
      </c>
      <c r="D31" s="5" t="s">
        <v>12</v>
      </c>
      <c r="E31" s="6" t="s">
        <v>51</v>
      </c>
      <c r="F31" s="7" t="s">
        <v>52</v>
      </c>
    </row>
    <row r="32" spans="3:6" ht="24.95">
      <c r="C32" s="5" t="s">
        <v>3</v>
      </c>
      <c r="D32" s="5" t="s">
        <v>20</v>
      </c>
      <c r="E32" s="6" t="s">
        <v>53</v>
      </c>
      <c r="F32" s="7" t="s">
        <v>54</v>
      </c>
    </row>
    <row r="33" spans="3:6" ht="24.95">
      <c r="C33" s="5" t="s">
        <v>4</v>
      </c>
      <c r="D33" s="36" t="s">
        <v>12</v>
      </c>
      <c r="E33" s="29" t="s">
        <v>55</v>
      </c>
      <c r="F33" s="32" t="s">
        <v>56</v>
      </c>
    </row>
    <row r="34" spans="3:6" ht="37.5">
      <c r="C34" s="5" t="s">
        <v>4</v>
      </c>
      <c r="D34" s="36" t="s">
        <v>28</v>
      </c>
      <c r="E34" s="29" t="s">
        <v>57</v>
      </c>
      <c r="F34" s="32" t="s">
        <v>58</v>
      </c>
    </row>
    <row r="35" spans="3:6" ht="14.1">
      <c r="C35" s="5" t="s">
        <v>4</v>
      </c>
      <c r="D35" s="5" t="s">
        <v>12</v>
      </c>
      <c r="E35" s="6" t="s">
        <v>59</v>
      </c>
      <c r="F35" s="7" t="s">
        <v>60</v>
      </c>
    </row>
    <row r="36" spans="3:6" ht="24.95">
      <c r="C36" s="5" t="s">
        <v>4</v>
      </c>
      <c r="D36" s="5" t="s">
        <v>28</v>
      </c>
      <c r="E36" s="6" t="s">
        <v>61</v>
      </c>
      <c r="F36" s="7" t="s">
        <v>62</v>
      </c>
    </row>
    <row r="37" spans="3:6" ht="27" customHeight="1">
      <c r="C37" s="5" t="s">
        <v>4</v>
      </c>
      <c r="D37" s="5" t="s">
        <v>28</v>
      </c>
      <c r="E37" s="6" t="s">
        <v>63</v>
      </c>
      <c r="F37" s="7" t="s">
        <v>64</v>
      </c>
    </row>
    <row r="38" spans="3:6" ht="53.1" customHeight="1">
      <c r="C38" s="5" t="s">
        <v>4</v>
      </c>
      <c r="D38" s="5" t="s">
        <v>28</v>
      </c>
      <c r="E38" s="29" t="s">
        <v>65</v>
      </c>
      <c r="F38" s="32" t="s">
        <v>66</v>
      </c>
    </row>
    <row r="39" spans="3:6" ht="33.75" customHeight="1">
      <c r="C39" s="5" t="s">
        <v>4</v>
      </c>
      <c r="D39" s="36" t="s">
        <v>20</v>
      </c>
      <c r="E39" s="29" t="s">
        <v>67</v>
      </c>
      <c r="F39" s="32" t="s">
        <v>68</v>
      </c>
    </row>
    <row r="40" spans="3:6" ht="42.95" customHeight="1">
      <c r="C40" s="5" t="s">
        <v>4</v>
      </c>
      <c r="D40" s="36" t="s">
        <v>28</v>
      </c>
      <c r="E40" s="29" t="s">
        <v>69</v>
      </c>
      <c r="F40" s="32" t="s">
        <v>70</v>
      </c>
    </row>
    <row r="41" spans="3:6" ht="24.95">
      <c r="C41" s="5" t="s">
        <v>4</v>
      </c>
      <c r="D41" s="36" t="s">
        <v>20</v>
      </c>
      <c r="E41" s="29" t="s">
        <v>71</v>
      </c>
      <c r="F41" s="32" t="s">
        <v>72</v>
      </c>
    </row>
    <row r="42" spans="3:6" ht="35.25" customHeight="1">
      <c r="C42" s="5" t="s">
        <v>5</v>
      </c>
      <c r="D42" s="5" t="s">
        <v>20</v>
      </c>
      <c r="E42" s="6" t="s">
        <v>73</v>
      </c>
      <c r="F42" s="7" t="s">
        <v>74</v>
      </c>
    </row>
    <row r="43" spans="3:6" ht="31.5" customHeight="1">
      <c r="C43" s="5" t="s">
        <v>5</v>
      </c>
      <c r="D43" s="5" t="s">
        <v>20</v>
      </c>
      <c r="E43" s="6" t="s">
        <v>75</v>
      </c>
      <c r="F43" s="7" t="s">
        <v>76</v>
      </c>
    </row>
    <row r="44" spans="3:6" ht="39.75" customHeight="1">
      <c r="C44" s="5" t="s">
        <v>5</v>
      </c>
      <c r="D44" s="5" t="s">
        <v>12</v>
      </c>
      <c r="E44" s="6" t="s">
        <v>77</v>
      </c>
      <c r="F44" s="7" t="s">
        <v>78</v>
      </c>
    </row>
    <row r="45" spans="3:6" ht="36.75" customHeight="1">
      <c r="C45" s="5" t="s">
        <v>5</v>
      </c>
      <c r="D45" s="5" t="s">
        <v>20</v>
      </c>
      <c r="E45" s="6" t="s">
        <v>79</v>
      </c>
      <c r="F45" s="7" t="s">
        <v>80</v>
      </c>
    </row>
    <row r="46" spans="3:6" ht="36.75" customHeight="1">
      <c r="C46" s="5" t="s">
        <v>5</v>
      </c>
      <c r="D46" s="5" t="s">
        <v>28</v>
      </c>
      <c r="E46" s="6" t="s">
        <v>81</v>
      </c>
      <c r="F46" s="7" t="s">
        <v>82</v>
      </c>
    </row>
    <row r="47" spans="3:6" ht="24.95">
      <c r="C47" s="5" t="s">
        <v>5</v>
      </c>
      <c r="D47" s="5" t="s">
        <v>20</v>
      </c>
      <c r="E47" s="6" t="s">
        <v>83</v>
      </c>
      <c r="F47" s="7" t="s">
        <v>84</v>
      </c>
    </row>
    <row r="48" spans="3:6" ht="24.95">
      <c r="C48" s="17" t="s">
        <v>5</v>
      </c>
      <c r="D48" s="5" t="s">
        <v>12</v>
      </c>
      <c r="E48" s="6" t="s">
        <v>85</v>
      </c>
      <c r="F48" s="22" t="s">
        <v>86</v>
      </c>
    </row>
    <row r="49" spans="1:26" ht="48" customHeight="1">
      <c r="C49" s="19" t="s">
        <v>5</v>
      </c>
      <c r="D49" s="14" t="s">
        <v>12</v>
      </c>
      <c r="E49" s="37" t="s">
        <v>87</v>
      </c>
      <c r="F49" s="28" t="s">
        <v>88</v>
      </c>
      <c r="G49" s="15"/>
      <c r="H49" s="15"/>
      <c r="I49" s="15"/>
      <c r="J49" s="15"/>
      <c r="K49" s="15"/>
      <c r="L49" s="15"/>
      <c r="M49" s="15"/>
      <c r="N49" s="15"/>
      <c r="O49" s="15"/>
      <c r="P49" s="15"/>
      <c r="Q49" s="15"/>
      <c r="R49" s="15"/>
      <c r="S49" s="15"/>
      <c r="T49" s="15"/>
      <c r="U49" s="15"/>
      <c r="V49" s="15"/>
      <c r="W49" s="15"/>
      <c r="X49" s="15"/>
      <c r="Y49" s="15"/>
      <c r="Z49" s="15"/>
    </row>
    <row r="50" spans="1:26" ht="24.95">
      <c r="A50" s="15"/>
      <c r="B50" s="15"/>
      <c r="C50" s="19" t="s">
        <v>5</v>
      </c>
      <c r="D50" s="14" t="s">
        <v>20</v>
      </c>
      <c r="E50" s="21" t="s">
        <v>89</v>
      </c>
      <c r="F50" s="23" t="s">
        <v>90</v>
      </c>
      <c r="G50" s="15"/>
      <c r="H50" s="15"/>
      <c r="I50" s="15"/>
      <c r="J50" s="15"/>
      <c r="K50" s="15"/>
      <c r="L50" s="15"/>
      <c r="M50" s="15"/>
      <c r="N50" s="15"/>
      <c r="O50" s="15"/>
      <c r="P50" s="15"/>
      <c r="Q50" s="15"/>
      <c r="R50" s="15"/>
      <c r="S50" s="15"/>
      <c r="T50" s="15"/>
      <c r="U50" s="15"/>
      <c r="V50" s="15"/>
      <c r="W50" s="15"/>
      <c r="X50" s="15"/>
      <c r="Y50" s="15"/>
      <c r="Z50" s="15"/>
    </row>
    <row r="51" spans="1:26" ht="24.95">
      <c r="A51" s="16"/>
      <c r="B51" s="16"/>
      <c r="C51" s="19" t="s">
        <v>5</v>
      </c>
      <c r="D51" s="14" t="s">
        <v>20</v>
      </c>
      <c r="E51" s="21" t="s">
        <v>91</v>
      </c>
      <c r="F51" s="23" t="s">
        <v>92</v>
      </c>
      <c r="G51" s="16"/>
      <c r="H51" s="16"/>
      <c r="I51" s="16"/>
      <c r="J51" s="16"/>
      <c r="K51" s="16"/>
      <c r="L51" s="16"/>
      <c r="M51" s="16"/>
      <c r="N51" s="16"/>
      <c r="O51" s="16"/>
      <c r="P51" s="16"/>
      <c r="Q51" s="16"/>
      <c r="R51" s="16"/>
      <c r="S51" s="16"/>
      <c r="T51" s="16"/>
      <c r="U51" s="16"/>
      <c r="V51" s="16"/>
      <c r="W51" s="16"/>
      <c r="X51" s="16"/>
      <c r="Y51" s="16"/>
      <c r="Z51" s="16"/>
    </row>
    <row r="52" spans="1:26" ht="24.95">
      <c r="A52" s="16"/>
      <c r="B52" s="16"/>
      <c r="C52" s="18" t="s">
        <v>5</v>
      </c>
      <c r="D52" s="5" t="s">
        <v>28</v>
      </c>
      <c r="E52" s="21" t="s">
        <v>93</v>
      </c>
      <c r="F52" s="23" t="s">
        <v>94</v>
      </c>
      <c r="G52" s="16"/>
      <c r="H52" s="16"/>
      <c r="I52" s="16"/>
      <c r="J52" s="16"/>
      <c r="K52" s="16"/>
      <c r="L52" s="16"/>
      <c r="M52" s="16"/>
      <c r="N52" s="16"/>
      <c r="O52" s="16"/>
      <c r="P52" s="16"/>
      <c r="Q52" s="16"/>
      <c r="R52" s="16"/>
      <c r="S52" s="16"/>
      <c r="T52" s="16"/>
      <c r="U52" s="16"/>
      <c r="V52" s="16"/>
      <c r="W52" s="16"/>
      <c r="X52" s="16"/>
      <c r="Y52" s="16"/>
      <c r="Z52" s="16"/>
    </row>
    <row r="53" spans="1:26" ht="24.95">
      <c r="C53" s="5" t="s">
        <v>5</v>
      </c>
      <c r="D53" s="5" t="s">
        <v>28</v>
      </c>
      <c r="E53" s="6" t="s">
        <v>95</v>
      </c>
      <c r="F53" s="26" t="s">
        <v>96</v>
      </c>
      <c r="G53" s="15"/>
      <c r="H53" s="15"/>
      <c r="I53" s="15"/>
      <c r="J53" s="15"/>
      <c r="K53" s="15"/>
      <c r="L53" s="15"/>
      <c r="M53" s="15"/>
      <c r="N53" s="15"/>
      <c r="O53" s="15"/>
      <c r="P53" s="15"/>
      <c r="Q53" s="15"/>
      <c r="R53" s="15"/>
      <c r="S53" s="15"/>
      <c r="T53" s="15"/>
      <c r="U53" s="15"/>
      <c r="V53" s="15"/>
      <c r="W53" s="15"/>
      <c r="X53" s="15"/>
      <c r="Y53" s="15"/>
      <c r="Z53" s="15"/>
    </row>
    <row r="54" spans="1:26" ht="14.1">
      <c r="C54" s="5" t="s">
        <v>5</v>
      </c>
      <c r="D54" s="5" t="s">
        <v>28</v>
      </c>
      <c r="E54" s="6" t="s">
        <v>97</v>
      </c>
      <c r="F54" s="20" t="s">
        <v>98</v>
      </c>
      <c r="G54" s="15"/>
      <c r="H54" s="15"/>
      <c r="I54" s="15"/>
      <c r="J54" s="15"/>
      <c r="K54" s="15"/>
      <c r="L54" s="15"/>
      <c r="M54" s="15"/>
      <c r="N54" s="15"/>
      <c r="O54" s="15"/>
      <c r="P54" s="15"/>
      <c r="Q54" s="15"/>
      <c r="R54" s="15"/>
      <c r="S54" s="15"/>
      <c r="T54" s="15"/>
      <c r="U54" s="15"/>
      <c r="V54" s="15"/>
      <c r="W54" s="15"/>
      <c r="X54" s="15"/>
      <c r="Y54" s="15"/>
      <c r="Z54" s="15"/>
    </row>
    <row r="55" spans="1:26" ht="37.5">
      <c r="C55" s="5" t="s">
        <v>5</v>
      </c>
      <c r="D55" s="5" t="s">
        <v>20</v>
      </c>
      <c r="E55" s="9" t="s">
        <v>99</v>
      </c>
      <c r="F55" s="20" t="s">
        <v>100</v>
      </c>
      <c r="G55" s="15"/>
      <c r="H55" s="15"/>
      <c r="I55" s="15"/>
      <c r="J55" s="15"/>
      <c r="K55" s="15"/>
      <c r="L55" s="15"/>
      <c r="M55" s="15"/>
      <c r="N55" s="15"/>
      <c r="O55" s="15"/>
      <c r="P55" s="15"/>
      <c r="Q55" s="15"/>
      <c r="R55" s="15"/>
      <c r="S55" s="15"/>
      <c r="T55" s="15"/>
      <c r="U55" s="15"/>
      <c r="V55" s="15"/>
      <c r="W55" s="15"/>
      <c r="X55" s="15"/>
      <c r="Y55" s="15"/>
      <c r="Z55" s="15"/>
    </row>
    <row r="56" spans="1:26" ht="24.95">
      <c r="C56" s="5" t="s">
        <v>5</v>
      </c>
      <c r="D56" s="5" t="s">
        <v>28</v>
      </c>
      <c r="E56" s="6" t="s">
        <v>101</v>
      </c>
      <c r="F56" s="7" t="s">
        <v>31</v>
      </c>
    </row>
    <row r="57" spans="1:26" ht="24.95">
      <c r="C57" s="5" t="s">
        <v>5</v>
      </c>
      <c r="D57" s="5" t="s">
        <v>20</v>
      </c>
      <c r="E57" s="6" t="s">
        <v>102</v>
      </c>
      <c r="F57" s="7" t="s">
        <v>103</v>
      </c>
    </row>
    <row r="58" spans="1:26" ht="24.95">
      <c r="C58" s="5" t="s">
        <v>6</v>
      </c>
      <c r="D58" s="5" t="s">
        <v>15</v>
      </c>
      <c r="E58" s="6" t="s">
        <v>104</v>
      </c>
      <c r="F58" s="7" t="s">
        <v>105</v>
      </c>
    </row>
    <row r="59" spans="1:26" ht="14.1">
      <c r="C59" s="5" t="s">
        <v>6</v>
      </c>
      <c r="D59" s="5" t="s">
        <v>15</v>
      </c>
      <c r="E59" s="6" t="s">
        <v>106</v>
      </c>
      <c r="F59" s="7" t="s">
        <v>107</v>
      </c>
    </row>
    <row r="60" spans="1:26" ht="37.5">
      <c r="C60" s="5" t="s">
        <v>6</v>
      </c>
      <c r="D60" s="5" t="s">
        <v>108</v>
      </c>
      <c r="E60" s="6" t="s">
        <v>109</v>
      </c>
      <c r="F60" s="7" t="s">
        <v>110</v>
      </c>
    </row>
    <row r="61" spans="1:26" ht="62.45">
      <c r="C61" s="17" t="s">
        <v>6</v>
      </c>
      <c r="D61" s="17" t="s">
        <v>108</v>
      </c>
      <c r="E61" s="34" t="s">
        <v>111</v>
      </c>
      <c r="F61" s="22" t="s">
        <v>112</v>
      </c>
    </row>
    <row r="62" spans="1:26" ht="24.95">
      <c r="C62" s="19" t="s">
        <v>6</v>
      </c>
      <c r="D62" s="19" t="s">
        <v>108</v>
      </c>
      <c r="E62" s="35" t="s">
        <v>113</v>
      </c>
      <c r="F62" s="23" t="s">
        <v>114</v>
      </c>
    </row>
    <row r="63" spans="1:26" ht="37.5">
      <c r="C63" s="19" t="s">
        <v>6</v>
      </c>
      <c r="D63" s="19" t="s">
        <v>108</v>
      </c>
      <c r="E63" s="35" t="s">
        <v>115</v>
      </c>
      <c r="F63" s="23" t="s">
        <v>116</v>
      </c>
    </row>
    <row r="64" spans="1:26" ht="37.5">
      <c r="C64" s="19" t="s">
        <v>6</v>
      </c>
      <c r="D64" s="19" t="s">
        <v>108</v>
      </c>
      <c r="E64" s="35" t="s">
        <v>117</v>
      </c>
      <c r="F64" s="23" t="s">
        <v>118</v>
      </c>
    </row>
    <row r="65" spans="3:6" ht="37.5">
      <c r="C65" s="19" t="s">
        <v>6</v>
      </c>
      <c r="D65" s="19" t="s">
        <v>108</v>
      </c>
      <c r="E65" s="35" t="s">
        <v>119</v>
      </c>
      <c r="F65" s="23" t="s">
        <v>120</v>
      </c>
    </row>
    <row r="66" spans="3:6" ht="14.1">
      <c r="C66" s="19" t="s">
        <v>6</v>
      </c>
      <c r="D66" s="19" t="s">
        <v>12</v>
      </c>
      <c r="E66" s="35" t="s">
        <v>121</v>
      </c>
      <c r="F66" s="23" t="s">
        <v>122</v>
      </c>
    </row>
    <row r="67" spans="3:6" ht="24.95">
      <c r="C67" s="19" t="s">
        <v>6</v>
      </c>
      <c r="D67" s="19" t="s">
        <v>12</v>
      </c>
      <c r="E67" s="35" t="s">
        <v>123</v>
      </c>
      <c r="F67" s="23" t="s">
        <v>124</v>
      </c>
    </row>
    <row r="68" spans="3:6" ht="24.95">
      <c r="C68" s="19" t="s">
        <v>6</v>
      </c>
      <c r="D68" s="19" t="s">
        <v>12</v>
      </c>
      <c r="E68" s="35" t="s">
        <v>125</v>
      </c>
      <c r="F68" s="23" t="s">
        <v>126</v>
      </c>
    </row>
    <row r="69" spans="3:6" ht="24.95">
      <c r="C69" s="19" t="s">
        <v>6</v>
      </c>
      <c r="D69" s="19" t="s">
        <v>12</v>
      </c>
      <c r="E69" s="35" t="s">
        <v>127</v>
      </c>
      <c r="F69" s="23" t="s">
        <v>128</v>
      </c>
    </row>
    <row r="70" spans="3:6" ht="24.95">
      <c r="C70" s="19" t="s">
        <v>6</v>
      </c>
      <c r="D70" s="19" t="s">
        <v>12</v>
      </c>
      <c r="E70" s="35" t="s">
        <v>129</v>
      </c>
      <c r="F70" s="23" t="s">
        <v>130</v>
      </c>
    </row>
    <row r="71" spans="3:6" ht="29.1" customHeight="1">
      <c r="C71" s="19" t="s">
        <v>6</v>
      </c>
      <c r="D71" s="19" t="s">
        <v>20</v>
      </c>
      <c r="E71" s="35" t="s">
        <v>131</v>
      </c>
      <c r="F71" s="28" t="s">
        <v>132</v>
      </c>
    </row>
    <row r="72" spans="3:6" ht="13.5" customHeight="1">
      <c r="C72" s="11"/>
      <c r="D72" s="11"/>
      <c r="E72" s="12"/>
      <c r="F72" s="27"/>
    </row>
    <row r="73" spans="3:6" ht="13.5" customHeight="1">
      <c r="C73" s="11"/>
      <c r="D73" s="11"/>
      <c r="E73" s="12"/>
      <c r="F73" s="27"/>
    </row>
    <row r="74" spans="3:6" ht="13.5" customHeight="1">
      <c r="C74" s="11"/>
      <c r="D74" s="11"/>
      <c r="E74" s="12"/>
      <c r="F74" s="27"/>
    </row>
    <row r="75" spans="3:6" ht="13.5" customHeight="1">
      <c r="C75" s="11"/>
      <c r="D75" s="11"/>
      <c r="E75" s="12"/>
      <c r="F75" s="27"/>
    </row>
    <row r="76" spans="3:6" ht="13.5" customHeight="1">
      <c r="C76" s="11"/>
      <c r="D76" s="11"/>
      <c r="E76" s="12"/>
      <c r="F76" s="27"/>
    </row>
    <row r="77" spans="3:6" ht="13.5" customHeight="1">
      <c r="C77" s="11"/>
      <c r="D77" s="11"/>
      <c r="E77" s="12"/>
      <c r="F77" s="27"/>
    </row>
    <row r="78" spans="3:6" ht="13.5" customHeight="1">
      <c r="C78" s="11"/>
      <c r="D78" s="11"/>
      <c r="E78" s="12"/>
      <c r="F78" s="27"/>
    </row>
    <row r="79" spans="3:6" ht="13.5" customHeight="1">
      <c r="C79" s="11"/>
      <c r="D79" s="11"/>
      <c r="E79" s="12"/>
      <c r="F79" s="27"/>
    </row>
    <row r="80" spans="3:6" ht="13.5" customHeight="1">
      <c r="C80" s="11"/>
      <c r="D80" s="11"/>
      <c r="E80" s="12"/>
      <c r="F80" s="27"/>
    </row>
    <row r="81" spans="3:6" ht="13.5" customHeight="1">
      <c r="C81" s="11"/>
      <c r="D81" s="11"/>
      <c r="E81" s="12"/>
      <c r="F81" s="27"/>
    </row>
    <row r="82" spans="3:6" ht="13.5" customHeight="1">
      <c r="C82" s="11"/>
      <c r="D82" s="11"/>
      <c r="E82" s="12"/>
      <c r="F82" s="27"/>
    </row>
    <row r="83" spans="3:6" ht="13.5" customHeight="1">
      <c r="C83" s="11"/>
      <c r="D83" s="11"/>
      <c r="E83" s="12"/>
      <c r="F83" s="27"/>
    </row>
    <row r="84" spans="3:6" ht="13.5" customHeight="1">
      <c r="C84" s="11"/>
      <c r="D84" s="11"/>
      <c r="E84" s="12"/>
      <c r="F84" s="27"/>
    </row>
    <row r="85" spans="3:6" ht="13.5" customHeight="1">
      <c r="C85" s="11"/>
      <c r="D85" s="11"/>
      <c r="E85" s="12"/>
      <c r="F85" s="27"/>
    </row>
    <row r="86" spans="3:6" ht="13.5" customHeight="1">
      <c r="C86" s="11"/>
      <c r="D86" s="11"/>
      <c r="E86" s="12"/>
      <c r="F86" s="27"/>
    </row>
    <row r="87" spans="3:6" ht="13.5" customHeight="1">
      <c r="C87" s="11"/>
      <c r="D87" s="11"/>
      <c r="E87" s="12"/>
      <c r="F87" s="27"/>
    </row>
    <row r="88" spans="3:6" ht="13.5" customHeight="1">
      <c r="C88" s="11"/>
      <c r="D88" s="11"/>
      <c r="E88" s="12"/>
      <c r="F88" s="27"/>
    </row>
    <row r="89" spans="3:6" ht="13.5" customHeight="1">
      <c r="C89" s="11"/>
      <c r="D89" s="11"/>
      <c r="E89" s="12"/>
      <c r="F89" s="27"/>
    </row>
    <row r="90" spans="3:6" ht="13.5" customHeight="1">
      <c r="C90" s="11"/>
      <c r="D90" s="11"/>
      <c r="E90" s="12"/>
      <c r="F90" s="27"/>
    </row>
    <row r="91" spans="3:6" ht="13.5" customHeight="1">
      <c r="C91" s="11"/>
      <c r="D91" s="11"/>
      <c r="E91" s="12"/>
      <c r="F91" s="27"/>
    </row>
    <row r="92" spans="3:6" ht="13.5" customHeight="1">
      <c r="C92" s="11"/>
      <c r="D92" s="11"/>
      <c r="E92" s="12"/>
      <c r="F92" s="27"/>
    </row>
    <row r="93" spans="3:6" ht="13.5" customHeight="1">
      <c r="C93" s="11"/>
      <c r="D93" s="11"/>
      <c r="E93" s="12"/>
      <c r="F93" s="27"/>
    </row>
    <row r="94" spans="3:6" ht="13.5" customHeight="1">
      <c r="C94" s="11"/>
      <c r="D94" s="11"/>
      <c r="E94" s="12"/>
      <c r="F94" s="27"/>
    </row>
    <row r="95" spans="3:6" ht="13.5" customHeight="1">
      <c r="C95" s="11"/>
      <c r="D95" s="11"/>
      <c r="E95" s="12"/>
      <c r="F95" s="27"/>
    </row>
    <row r="96" spans="3:6" ht="13.5" customHeight="1">
      <c r="C96" s="11"/>
      <c r="D96" s="11"/>
      <c r="E96" s="12"/>
      <c r="F96" s="27"/>
    </row>
    <row r="97" spans="3:6" ht="13.5" customHeight="1">
      <c r="C97" s="11"/>
      <c r="D97" s="11"/>
      <c r="E97" s="12"/>
      <c r="F97" s="27"/>
    </row>
    <row r="98" spans="3:6" ht="13.5" customHeight="1">
      <c r="C98" s="11"/>
      <c r="D98" s="11"/>
      <c r="E98" s="12"/>
      <c r="F98" s="27"/>
    </row>
    <row r="99" spans="3:6" ht="13.5" customHeight="1">
      <c r="C99" s="11"/>
      <c r="D99" s="11"/>
      <c r="E99" s="12"/>
      <c r="F99" s="27"/>
    </row>
    <row r="100" spans="3:6" ht="13.5" customHeight="1">
      <c r="C100" s="11"/>
      <c r="D100" s="11"/>
      <c r="E100" s="12"/>
      <c r="F100" s="27"/>
    </row>
    <row r="101" spans="3:6" ht="13.5" customHeight="1">
      <c r="C101" s="11"/>
      <c r="D101" s="11"/>
      <c r="E101" s="12"/>
      <c r="F101" s="27"/>
    </row>
    <row r="102" spans="3:6" ht="13.5" customHeight="1">
      <c r="C102" s="11"/>
      <c r="D102" s="11"/>
      <c r="E102" s="12"/>
      <c r="F102" s="27"/>
    </row>
    <row r="103" spans="3:6" ht="13.5" customHeight="1">
      <c r="C103" s="11"/>
      <c r="D103" s="11"/>
      <c r="E103" s="12"/>
      <c r="F103" s="27"/>
    </row>
    <row r="104" spans="3:6" ht="13.5" customHeight="1">
      <c r="C104" s="11"/>
      <c r="D104" s="11"/>
      <c r="E104" s="12"/>
      <c r="F104" s="27"/>
    </row>
    <row r="105" spans="3:6" ht="13.5" customHeight="1">
      <c r="C105" s="11"/>
      <c r="D105" s="11"/>
      <c r="E105" s="12"/>
      <c r="F105" s="27"/>
    </row>
    <row r="106" spans="3:6" ht="13.5" customHeight="1">
      <c r="C106" s="11"/>
      <c r="D106" s="11"/>
      <c r="E106" s="12"/>
      <c r="F106" s="27"/>
    </row>
    <row r="107" spans="3:6" ht="13.5" customHeight="1">
      <c r="C107" s="11"/>
      <c r="D107" s="11"/>
      <c r="E107" s="12"/>
      <c r="F107" s="27"/>
    </row>
    <row r="108" spans="3:6" ht="13.5" customHeight="1">
      <c r="C108" s="11"/>
      <c r="D108" s="11"/>
      <c r="E108" s="12"/>
      <c r="F108" s="27"/>
    </row>
    <row r="109" spans="3:6" ht="13.5" customHeight="1">
      <c r="C109" s="11"/>
      <c r="D109" s="11"/>
      <c r="E109" s="12"/>
      <c r="F109" s="27"/>
    </row>
    <row r="110" spans="3:6" ht="13.5" customHeight="1">
      <c r="C110" s="11"/>
      <c r="D110" s="11"/>
      <c r="E110" s="12"/>
      <c r="F110" s="27"/>
    </row>
    <row r="111" spans="3:6" ht="13.5" customHeight="1">
      <c r="C111" s="11"/>
      <c r="D111" s="11"/>
      <c r="E111" s="12"/>
      <c r="F111" s="27"/>
    </row>
    <row r="112" spans="3:6" ht="13.5" customHeight="1">
      <c r="C112" s="11"/>
      <c r="D112" s="11"/>
      <c r="E112" s="12"/>
      <c r="F112" s="27"/>
    </row>
    <row r="113" spans="3:6" ht="13.5" customHeight="1">
      <c r="C113" s="11"/>
      <c r="D113" s="11"/>
      <c r="E113" s="12"/>
      <c r="F113" s="27"/>
    </row>
    <row r="114" spans="3:6" ht="13.5" customHeight="1">
      <c r="C114" s="11"/>
      <c r="D114" s="11"/>
      <c r="E114" s="12"/>
      <c r="F114" s="27"/>
    </row>
    <row r="115" spans="3:6" ht="13.5" customHeight="1">
      <c r="C115" s="11"/>
      <c r="D115" s="11"/>
      <c r="E115" s="12"/>
      <c r="F115" s="27"/>
    </row>
    <row r="116" spans="3:6" ht="13.5" customHeight="1">
      <c r="C116" s="11"/>
      <c r="D116" s="11"/>
      <c r="E116" s="12"/>
      <c r="F116" s="27"/>
    </row>
    <row r="117" spans="3:6" ht="13.5" customHeight="1">
      <c r="C117" s="11"/>
      <c r="D117" s="11"/>
      <c r="E117" s="12"/>
      <c r="F117" s="27"/>
    </row>
    <row r="118" spans="3:6" ht="13.5" customHeight="1">
      <c r="C118" s="11"/>
      <c r="D118" s="11"/>
      <c r="E118" s="12"/>
      <c r="F118" s="27"/>
    </row>
    <row r="119" spans="3:6" ht="13.5" customHeight="1">
      <c r="C119" s="11"/>
      <c r="D119" s="11"/>
      <c r="E119" s="12"/>
      <c r="F119" s="27"/>
    </row>
    <row r="120" spans="3:6" ht="13.5" customHeight="1">
      <c r="C120" s="11"/>
      <c r="D120" s="11"/>
      <c r="E120" s="12"/>
      <c r="F120" s="27"/>
    </row>
    <row r="121" spans="3:6" ht="13.5" customHeight="1">
      <c r="C121" s="11"/>
      <c r="D121" s="11"/>
      <c r="E121" s="12"/>
      <c r="F121" s="27"/>
    </row>
    <row r="122" spans="3:6" ht="13.5" customHeight="1">
      <c r="C122" s="11"/>
      <c r="D122" s="11"/>
      <c r="E122" s="12"/>
      <c r="F122" s="27"/>
    </row>
    <row r="123" spans="3:6" ht="13.5" customHeight="1">
      <c r="C123" s="11"/>
      <c r="D123" s="11"/>
      <c r="E123" s="12"/>
      <c r="F123" s="27"/>
    </row>
    <row r="124" spans="3:6" ht="13.5" customHeight="1">
      <c r="C124" s="11"/>
      <c r="D124" s="11"/>
      <c r="E124" s="12"/>
      <c r="F124" s="27"/>
    </row>
    <row r="125" spans="3:6" ht="13.5" customHeight="1">
      <c r="C125" s="11"/>
      <c r="D125" s="11"/>
      <c r="E125" s="12"/>
      <c r="F125" s="27"/>
    </row>
    <row r="126" spans="3:6" ht="13.5" customHeight="1">
      <c r="C126" s="11"/>
      <c r="D126" s="11"/>
      <c r="E126" s="12"/>
      <c r="F126" s="27"/>
    </row>
    <row r="127" spans="3:6" ht="13.5" customHeight="1">
      <c r="C127" s="11"/>
      <c r="D127" s="11"/>
      <c r="E127" s="12"/>
      <c r="F127" s="27"/>
    </row>
    <row r="128" spans="3:6" ht="13.5" customHeight="1">
      <c r="C128" s="11"/>
      <c r="D128" s="11"/>
      <c r="E128" s="12"/>
      <c r="F128" s="27"/>
    </row>
    <row r="129" spans="3:6" ht="13.5" customHeight="1">
      <c r="C129" s="11"/>
      <c r="D129" s="11"/>
      <c r="E129" s="12"/>
      <c r="F129" s="27"/>
    </row>
    <row r="130" spans="3:6" ht="13.5" customHeight="1">
      <c r="C130" s="11"/>
      <c r="D130" s="11"/>
      <c r="E130" s="12"/>
      <c r="F130" s="27"/>
    </row>
    <row r="131" spans="3:6" ht="13.5" customHeight="1">
      <c r="C131" s="11"/>
      <c r="D131" s="11"/>
      <c r="E131" s="12"/>
      <c r="F131" s="27"/>
    </row>
    <row r="132" spans="3:6" ht="13.5" customHeight="1">
      <c r="C132" s="11"/>
      <c r="D132" s="11"/>
      <c r="E132" s="12"/>
      <c r="F132" s="27"/>
    </row>
    <row r="133" spans="3:6" ht="13.5" customHeight="1">
      <c r="C133" s="11"/>
      <c r="D133" s="11"/>
      <c r="E133" s="12"/>
      <c r="F133" s="27"/>
    </row>
    <row r="134" spans="3:6" ht="13.5" customHeight="1">
      <c r="C134" s="11"/>
      <c r="D134" s="11"/>
      <c r="E134" s="12"/>
      <c r="F134" s="27"/>
    </row>
    <row r="135" spans="3:6" ht="13.5" customHeight="1">
      <c r="C135" s="11"/>
      <c r="D135" s="11"/>
      <c r="E135" s="12"/>
      <c r="F135" s="27"/>
    </row>
    <row r="136" spans="3:6" ht="13.5" customHeight="1">
      <c r="C136" s="11"/>
      <c r="D136" s="11"/>
      <c r="E136" s="12"/>
      <c r="F136" s="27"/>
    </row>
    <row r="137" spans="3:6" ht="13.5" customHeight="1">
      <c r="C137" s="11"/>
      <c r="D137" s="11"/>
      <c r="E137" s="12"/>
      <c r="F137" s="27"/>
    </row>
    <row r="138" spans="3:6" ht="13.5" customHeight="1">
      <c r="C138" s="11"/>
      <c r="D138" s="11"/>
      <c r="E138" s="12"/>
      <c r="F138" s="27"/>
    </row>
    <row r="139" spans="3:6" ht="13.5" customHeight="1">
      <c r="C139" s="11"/>
      <c r="D139" s="11"/>
      <c r="E139" s="12"/>
      <c r="F139" s="27"/>
    </row>
    <row r="140" spans="3:6" ht="13.5" customHeight="1">
      <c r="C140" s="11"/>
      <c r="D140" s="11"/>
      <c r="E140" s="12"/>
      <c r="F140" s="27"/>
    </row>
    <row r="141" spans="3:6" ht="13.5" customHeight="1">
      <c r="C141" s="11"/>
      <c r="D141" s="11"/>
      <c r="E141" s="12"/>
      <c r="F141" s="27"/>
    </row>
    <row r="142" spans="3:6" ht="13.5" customHeight="1">
      <c r="C142" s="11"/>
      <c r="D142" s="11"/>
      <c r="E142" s="12"/>
      <c r="F142" s="27"/>
    </row>
    <row r="143" spans="3:6" ht="13.5" customHeight="1">
      <c r="C143" s="11"/>
      <c r="D143" s="11"/>
      <c r="E143" s="12"/>
      <c r="F143" s="27"/>
    </row>
    <row r="144" spans="3:6" ht="13.5" customHeight="1">
      <c r="C144" s="11"/>
      <c r="D144" s="11"/>
      <c r="E144" s="12"/>
      <c r="F144" s="27"/>
    </row>
    <row r="145" spans="3:6" ht="13.5" customHeight="1">
      <c r="C145" s="11"/>
      <c r="D145" s="11"/>
      <c r="E145" s="12"/>
      <c r="F145" s="27"/>
    </row>
    <row r="146" spans="3:6" ht="13.5" customHeight="1">
      <c r="C146" s="11"/>
      <c r="D146" s="11"/>
      <c r="E146" s="12"/>
      <c r="F146" s="27"/>
    </row>
    <row r="147" spans="3:6" ht="13.5" customHeight="1">
      <c r="C147" s="11"/>
      <c r="D147" s="11"/>
      <c r="E147" s="12"/>
      <c r="F147" s="27"/>
    </row>
    <row r="148" spans="3:6" ht="13.5" customHeight="1">
      <c r="C148" s="11"/>
      <c r="D148" s="11"/>
      <c r="E148" s="12"/>
      <c r="F148" s="27"/>
    </row>
    <row r="149" spans="3:6" ht="13.5" customHeight="1">
      <c r="C149" s="11"/>
      <c r="D149" s="11"/>
      <c r="E149" s="12"/>
      <c r="F149" s="27"/>
    </row>
    <row r="150" spans="3:6" ht="13.5" customHeight="1">
      <c r="C150" s="11"/>
      <c r="D150" s="11"/>
      <c r="E150" s="12"/>
      <c r="F150" s="27"/>
    </row>
    <row r="151" spans="3:6" ht="13.5" customHeight="1">
      <c r="C151" s="11"/>
      <c r="D151" s="11"/>
      <c r="E151" s="12"/>
      <c r="F151" s="27"/>
    </row>
    <row r="152" spans="3:6" ht="13.5" customHeight="1">
      <c r="C152" s="11"/>
      <c r="D152" s="11"/>
      <c r="E152" s="12"/>
      <c r="F152" s="27"/>
    </row>
    <row r="153" spans="3:6" ht="13.5" customHeight="1">
      <c r="C153" s="11"/>
      <c r="D153" s="11"/>
      <c r="E153" s="12"/>
      <c r="F153" s="27"/>
    </row>
    <row r="154" spans="3:6" ht="13.5" customHeight="1">
      <c r="C154" s="11"/>
      <c r="D154" s="11"/>
      <c r="E154" s="12"/>
      <c r="F154" s="27"/>
    </row>
    <row r="155" spans="3:6" ht="13.5" customHeight="1">
      <c r="C155" s="11"/>
      <c r="D155" s="11"/>
      <c r="E155" s="12"/>
      <c r="F155" s="27"/>
    </row>
    <row r="156" spans="3:6" ht="13.5" customHeight="1">
      <c r="C156" s="11"/>
      <c r="D156" s="11"/>
      <c r="E156" s="12"/>
      <c r="F156" s="27"/>
    </row>
    <row r="157" spans="3:6" ht="13.5" customHeight="1">
      <c r="C157" s="11"/>
      <c r="D157" s="11"/>
      <c r="E157" s="12"/>
      <c r="F157" s="27"/>
    </row>
    <row r="158" spans="3:6" ht="13.5" customHeight="1">
      <c r="C158" s="11"/>
      <c r="D158" s="11"/>
      <c r="E158" s="12"/>
      <c r="F158" s="27"/>
    </row>
    <row r="159" spans="3:6" ht="13.5" customHeight="1">
      <c r="C159" s="11"/>
      <c r="D159" s="11"/>
      <c r="E159" s="12"/>
      <c r="F159" s="27"/>
    </row>
    <row r="160" spans="3:6" ht="13.5" customHeight="1">
      <c r="C160" s="11"/>
      <c r="D160" s="11"/>
      <c r="E160" s="12"/>
      <c r="F160" s="27"/>
    </row>
    <row r="161" spans="3:6" ht="13.5" customHeight="1">
      <c r="C161" s="11"/>
      <c r="D161" s="11"/>
      <c r="E161" s="12"/>
      <c r="F161" s="27"/>
    </row>
    <row r="162" spans="3:6" ht="13.5" customHeight="1">
      <c r="C162" s="11"/>
      <c r="D162" s="11"/>
      <c r="E162" s="12"/>
      <c r="F162" s="27"/>
    </row>
    <row r="163" spans="3:6" ht="13.5" customHeight="1">
      <c r="C163" s="11"/>
      <c r="D163" s="11"/>
      <c r="E163" s="12"/>
      <c r="F163" s="27"/>
    </row>
    <row r="164" spans="3:6" ht="13.5" customHeight="1">
      <c r="C164" s="11"/>
      <c r="D164" s="11"/>
      <c r="E164" s="12"/>
      <c r="F164" s="27"/>
    </row>
    <row r="165" spans="3:6" ht="13.5" customHeight="1">
      <c r="C165" s="11"/>
      <c r="D165" s="11"/>
      <c r="E165" s="12"/>
      <c r="F165" s="27"/>
    </row>
    <row r="166" spans="3:6" ht="13.5" customHeight="1">
      <c r="C166" s="11"/>
      <c r="D166" s="11"/>
      <c r="E166" s="12"/>
      <c r="F166" s="27"/>
    </row>
    <row r="167" spans="3:6" ht="13.5" customHeight="1">
      <c r="C167" s="11"/>
      <c r="D167" s="11"/>
      <c r="E167" s="12"/>
      <c r="F167" s="27"/>
    </row>
    <row r="168" spans="3:6" ht="13.5" customHeight="1">
      <c r="C168" s="11"/>
      <c r="D168" s="11"/>
      <c r="E168" s="12"/>
      <c r="F168" s="27"/>
    </row>
    <row r="169" spans="3:6" ht="13.5" customHeight="1">
      <c r="C169" s="11"/>
      <c r="D169" s="11"/>
      <c r="E169" s="12"/>
      <c r="F169" s="27"/>
    </row>
    <row r="170" spans="3:6" ht="13.5" customHeight="1">
      <c r="C170" s="11"/>
      <c r="D170" s="11"/>
      <c r="E170" s="12"/>
      <c r="F170" s="27"/>
    </row>
    <row r="171" spans="3:6" ht="13.5" customHeight="1">
      <c r="C171" s="11"/>
      <c r="D171" s="11"/>
      <c r="E171" s="12"/>
      <c r="F171" s="27"/>
    </row>
    <row r="172" spans="3:6" ht="13.5" customHeight="1">
      <c r="C172" s="11"/>
      <c r="D172" s="11"/>
      <c r="E172" s="12"/>
      <c r="F172" s="27"/>
    </row>
    <row r="173" spans="3:6" ht="13.5" customHeight="1">
      <c r="C173" s="11"/>
      <c r="D173" s="11"/>
      <c r="E173" s="12"/>
      <c r="F173" s="27"/>
    </row>
    <row r="174" spans="3:6" ht="13.5" customHeight="1">
      <c r="C174" s="11"/>
      <c r="D174" s="11"/>
      <c r="E174" s="12"/>
      <c r="F174" s="27"/>
    </row>
    <row r="175" spans="3:6" ht="13.5" customHeight="1">
      <c r="C175" s="11"/>
      <c r="D175" s="11"/>
      <c r="E175" s="12"/>
      <c r="F175" s="27"/>
    </row>
    <row r="176" spans="3:6" ht="13.5" customHeight="1">
      <c r="C176" s="11"/>
      <c r="D176" s="11"/>
      <c r="E176" s="12"/>
      <c r="F176" s="27"/>
    </row>
    <row r="177" spans="3:6" ht="13.5" customHeight="1">
      <c r="C177" s="11"/>
      <c r="D177" s="11"/>
      <c r="E177" s="12"/>
      <c r="F177" s="27"/>
    </row>
    <row r="178" spans="3:6" ht="13.5" customHeight="1">
      <c r="C178" s="11"/>
      <c r="D178" s="11"/>
      <c r="E178" s="12"/>
      <c r="F178" s="27"/>
    </row>
    <row r="179" spans="3:6" ht="13.5" customHeight="1">
      <c r="C179" s="11"/>
      <c r="D179" s="11"/>
      <c r="E179" s="12"/>
      <c r="F179" s="27"/>
    </row>
    <row r="180" spans="3:6" ht="13.5" customHeight="1">
      <c r="C180" s="11"/>
      <c r="D180" s="11"/>
      <c r="E180" s="12"/>
      <c r="F180" s="27"/>
    </row>
    <row r="181" spans="3:6" ht="13.5" customHeight="1">
      <c r="C181" s="11"/>
      <c r="D181" s="11"/>
      <c r="E181" s="12"/>
      <c r="F181" s="27"/>
    </row>
    <row r="182" spans="3:6" ht="13.5" customHeight="1">
      <c r="C182" s="11"/>
      <c r="D182" s="11"/>
      <c r="E182" s="12"/>
      <c r="F182" s="27"/>
    </row>
    <row r="183" spans="3:6" ht="13.5" customHeight="1">
      <c r="C183" s="11"/>
      <c r="D183" s="11"/>
      <c r="E183" s="12"/>
      <c r="F183" s="27"/>
    </row>
    <row r="184" spans="3:6" ht="13.5" customHeight="1">
      <c r="C184" s="11"/>
      <c r="D184" s="11"/>
      <c r="E184" s="12"/>
      <c r="F184" s="27"/>
    </row>
    <row r="185" spans="3:6" ht="13.5" customHeight="1">
      <c r="C185" s="11"/>
      <c r="D185" s="11"/>
      <c r="E185" s="12"/>
      <c r="F185" s="27"/>
    </row>
    <row r="186" spans="3:6" ht="13.5" customHeight="1">
      <c r="C186" s="11"/>
      <c r="D186" s="11"/>
      <c r="E186" s="12"/>
      <c r="F186" s="27"/>
    </row>
    <row r="187" spans="3:6" ht="13.5" customHeight="1">
      <c r="C187" s="11"/>
      <c r="D187" s="11"/>
      <c r="E187" s="12"/>
      <c r="F187" s="27"/>
    </row>
    <row r="188" spans="3:6" ht="13.5" customHeight="1">
      <c r="C188" s="11"/>
      <c r="D188" s="11"/>
      <c r="E188" s="12"/>
      <c r="F188" s="27"/>
    </row>
    <row r="189" spans="3:6" ht="13.5" customHeight="1">
      <c r="C189" s="11"/>
      <c r="D189" s="11"/>
      <c r="E189" s="12"/>
      <c r="F189" s="27"/>
    </row>
    <row r="190" spans="3:6" ht="13.5" customHeight="1">
      <c r="C190" s="11"/>
      <c r="D190" s="11"/>
      <c r="E190" s="12"/>
      <c r="F190" s="27"/>
    </row>
    <row r="191" spans="3:6" ht="13.5" customHeight="1">
      <c r="C191" s="11"/>
      <c r="D191" s="11"/>
      <c r="E191" s="12"/>
      <c r="F191" s="27"/>
    </row>
    <row r="192" spans="3:6" ht="13.5" customHeight="1">
      <c r="C192" s="11"/>
      <c r="D192" s="11"/>
      <c r="E192" s="12"/>
      <c r="F192" s="27"/>
    </row>
    <row r="193" spans="3:6" ht="13.5" customHeight="1">
      <c r="C193" s="11"/>
      <c r="D193" s="11"/>
      <c r="E193" s="12"/>
      <c r="F193" s="27"/>
    </row>
    <row r="194" spans="3:6" ht="13.5" customHeight="1">
      <c r="C194" s="11"/>
      <c r="D194" s="11"/>
      <c r="E194" s="12"/>
      <c r="F194" s="27"/>
    </row>
    <row r="195" spans="3:6" ht="13.5" customHeight="1">
      <c r="C195" s="11"/>
      <c r="D195" s="11"/>
      <c r="E195" s="12"/>
      <c r="F195" s="27"/>
    </row>
    <row r="196" spans="3:6" ht="13.5" customHeight="1">
      <c r="C196" s="11"/>
      <c r="D196" s="11"/>
      <c r="E196" s="12"/>
      <c r="F196" s="27"/>
    </row>
    <row r="197" spans="3:6" ht="13.5" customHeight="1">
      <c r="C197" s="11"/>
      <c r="D197" s="11"/>
      <c r="E197" s="12"/>
      <c r="F197" s="27"/>
    </row>
    <row r="198" spans="3:6" ht="13.5" customHeight="1">
      <c r="C198" s="11"/>
      <c r="D198" s="11"/>
      <c r="E198" s="12"/>
      <c r="F198" s="27"/>
    </row>
    <row r="199" spans="3:6" ht="13.5" customHeight="1">
      <c r="C199" s="11"/>
      <c r="D199" s="11"/>
      <c r="E199" s="12"/>
      <c r="F199" s="27"/>
    </row>
    <row r="200" spans="3:6" ht="13.5" customHeight="1">
      <c r="C200" s="11"/>
      <c r="D200" s="11"/>
      <c r="E200" s="12"/>
      <c r="F200" s="27"/>
    </row>
    <row r="201" spans="3:6" ht="13.5" customHeight="1">
      <c r="C201" s="11"/>
      <c r="D201" s="11"/>
      <c r="E201" s="12"/>
      <c r="F201" s="27"/>
    </row>
    <row r="202" spans="3:6" ht="13.5" customHeight="1">
      <c r="C202" s="11"/>
      <c r="D202" s="11"/>
      <c r="E202" s="12"/>
      <c r="F202" s="27"/>
    </row>
    <row r="203" spans="3:6" ht="13.5" customHeight="1">
      <c r="C203" s="11"/>
      <c r="D203" s="11"/>
      <c r="E203" s="12"/>
      <c r="F203" s="27"/>
    </row>
    <row r="204" spans="3:6" ht="13.5" customHeight="1">
      <c r="C204" s="11"/>
      <c r="D204" s="11"/>
      <c r="E204" s="12"/>
      <c r="F204" s="27"/>
    </row>
    <row r="205" spans="3:6" ht="13.5" customHeight="1">
      <c r="C205" s="11"/>
      <c r="D205" s="11"/>
      <c r="E205" s="12"/>
      <c r="F205" s="27"/>
    </row>
    <row r="206" spans="3:6" ht="13.5" customHeight="1">
      <c r="C206" s="11"/>
      <c r="D206" s="11"/>
      <c r="E206" s="12"/>
      <c r="F206" s="27"/>
    </row>
    <row r="207" spans="3:6" ht="13.5" customHeight="1">
      <c r="C207" s="11"/>
      <c r="D207" s="11"/>
      <c r="E207" s="12"/>
      <c r="F207" s="27"/>
    </row>
    <row r="208" spans="3:6" ht="13.5" customHeight="1">
      <c r="C208" s="11"/>
      <c r="D208" s="11"/>
      <c r="E208" s="12"/>
      <c r="F208" s="27"/>
    </row>
    <row r="209" spans="3:6" ht="13.5" customHeight="1">
      <c r="C209" s="11"/>
      <c r="D209" s="11"/>
      <c r="E209" s="12"/>
      <c r="F209" s="27"/>
    </row>
    <row r="210" spans="3:6" ht="13.5" customHeight="1">
      <c r="C210" s="11"/>
      <c r="D210" s="11"/>
      <c r="E210" s="12"/>
      <c r="F210" s="27"/>
    </row>
    <row r="211" spans="3:6" ht="13.5" customHeight="1">
      <c r="C211" s="11"/>
      <c r="D211" s="11"/>
      <c r="E211" s="12"/>
      <c r="F211" s="27"/>
    </row>
    <row r="212" spans="3:6" ht="13.5" customHeight="1">
      <c r="C212" s="11"/>
      <c r="D212" s="11"/>
      <c r="E212" s="12"/>
      <c r="F212" s="27"/>
    </row>
    <row r="213" spans="3:6" ht="13.5" customHeight="1">
      <c r="C213" s="11"/>
      <c r="D213" s="11"/>
      <c r="E213" s="12"/>
      <c r="F213" s="27"/>
    </row>
    <row r="214" spans="3:6" ht="13.5" customHeight="1">
      <c r="C214" s="11"/>
      <c r="D214" s="11"/>
      <c r="E214" s="12"/>
      <c r="F214" s="27"/>
    </row>
    <row r="215" spans="3:6" ht="13.5" customHeight="1">
      <c r="C215" s="11"/>
      <c r="D215" s="11"/>
      <c r="E215" s="12"/>
      <c r="F215" s="27"/>
    </row>
    <row r="216" spans="3:6" ht="13.5" customHeight="1">
      <c r="C216" s="11"/>
      <c r="D216" s="11"/>
      <c r="E216" s="12"/>
      <c r="F216" s="27"/>
    </row>
    <row r="217" spans="3:6" ht="13.5" customHeight="1">
      <c r="C217" s="11"/>
      <c r="D217" s="11"/>
      <c r="E217" s="12"/>
      <c r="F217" s="27"/>
    </row>
    <row r="218" spans="3:6" ht="13.5" customHeight="1">
      <c r="C218" s="11"/>
      <c r="D218" s="11"/>
      <c r="E218" s="12"/>
      <c r="F218" s="27"/>
    </row>
    <row r="219" spans="3:6" ht="13.5" customHeight="1">
      <c r="C219" s="11"/>
      <c r="D219" s="11"/>
      <c r="E219" s="12"/>
      <c r="F219" s="27"/>
    </row>
    <row r="220" spans="3:6" ht="13.5" customHeight="1">
      <c r="C220" s="11"/>
      <c r="D220" s="11"/>
      <c r="E220" s="12"/>
      <c r="F220" s="27"/>
    </row>
    <row r="221" spans="3:6" ht="13.5" customHeight="1">
      <c r="C221" s="11"/>
      <c r="D221" s="11"/>
      <c r="E221" s="12"/>
      <c r="F221" s="27"/>
    </row>
    <row r="222" spans="3:6" ht="13.5" customHeight="1">
      <c r="C222" s="11"/>
      <c r="D222" s="11"/>
      <c r="E222" s="12"/>
      <c r="F222" s="27"/>
    </row>
    <row r="223" spans="3:6" ht="13.5" customHeight="1">
      <c r="C223" s="11"/>
      <c r="D223" s="11"/>
      <c r="E223" s="12"/>
      <c r="F223" s="27"/>
    </row>
    <row r="224" spans="3:6" ht="13.5" customHeight="1">
      <c r="C224" s="11"/>
      <c r="D224" s="11"/>
      <c r="E224" s="12"/>
      <c r="F224" s="27"/>
    </row>
    <row r="225" spans="3:6" ht="13.5" customHeight="1">
      <c r="C225" s="11"/>
      <c r="D225" s="11"/>
      <c r="E225" s="12"/>
      <c r="F225" s="27"/>
    </row>
    <row r="226" spans="3:6" ht="13.5" customHeight="1">
      <c r="C226" s="11"/>
      <c r="D226" s="11"/>
      <c r="E226" s="12"/>
      <c r="F226" s="27"/>
    </row>
    <row r="227" spans="3:6" ht="13.5" customHeight="1">
      <c r="C227" s="11"/>
      <c r="D227" s="11"/>
      <c r="E227" s="12"/>
      <c r="F227" s="27"/>
    </row>
    <row r="228" spans="3:6" ht="13.5" customHeight="1">
      <c r="C228" s="11"/>
      <c r="D228" s="11"/>
      <c r="E228" s="12"/>
      <c r="F228" s="27"/>
    </row>
    <row r="229" spans="3:6" ht="13.5" customHeight="1">
      <c r="C229" s="11"/>
      <c r="D229" s="11"/>
      <c r="E229" s="12"/>
      <c r="F229" s="27"/>
    </row>
    <row r="230" spans="3:6" ht="13.5" customHeight="1">
      <c r="C230" s="11"/>
      <c r="D230" s="11"/>
      <c r="E230" s="12"/>
      <c r="F230" s="27"/>
    </row>
    <row r="231" spans="3:6" ht="13.5" customHeight="1">
      <c r="C231" s="11"/>
      <c r="D231" s="11"/>
      <c r="E231" s="12"/>
      <c r="F231" s="27"/>
    </row>
    <row r="232" spans="3:6" ht="13.5" customHeight="1">
      <c r="C232" s="11"/>
      <c r="D232" s="11"/>
      <c r="E232" s="12"/>
      <c r="F232" s="27"/>
    </row>
    <row r="233" spans="3:6" ht="13.5" customHeight="1">
      <c r="C233" s="11"/>
      <c r="D233" s="11"/>
      <c r="E233" s="12"/>
      <c r="F233" s="27"/>
    </row>
    <row r="234" spans="3:6" ht="13.5" customHeight="1">
      <c r="C234" s="11"/>
      <c r="D234" s="11"/>
      <c r="E234" s="12"/>
      <c r="F234" s="27"/>
    </row>
    <row r="235" spans="3:6" ht="13.5" customHeight="1">
      <c r="C235" s="11"/>
      <c r="D235" s="11"/>
      <c r="E235" s="12"/>
      <c r="F235" s="27"/>
    </row>
    <row r="236" spans="3:6" ht="13.5" customHeight="1">
      <c r="C236" s="11"/>
      <c r="D236" s="11"/>
      <c r="E236" s="12"/>
      <c r="F236" s="27"/>
    </row>
    <row r="237" spans="3:6" ht="13.5" customHeight="1">
      <c r="C237" s="11"/>
      <c r="D237" s="11"/>
      <c r="E237" s="12"/>
      <c r="F237" s="27"/>
    </row>
    <row r="238" spans="3:6" ht="13.5" customHeight="1">
      <c r="C238" s="11"/>
      <c r="D238" s="11"/>
      <c r="E238" s="12"/>
      <c r="F238" s="27"/>
    </row>
    <row r="239" spans="3:6" ht="13.5" customHeight="1">
      <c r="C239" s="11"/>
      <c r="D239" s="11"/>
      <c r="E239" s="12"/>
      <c r="F239" s="27"/>
    </row>
    <row r="240" spans="3:6" ht="13.5" customHeight="1">
      <c r="C240" s="11"/>
      <c r="D240" s="11"/>
      <c r="E240" s="12"/>
      <c r="F240" s="27"/>
    </row>
    <row r="241" spans="3:6" ht="13.5" customHeight="1">
      <c r="C241" s="11"/>
      <c r="D241" s="11"/>
      <c r="E241" s="12"/>
      <c r="F241" s="27"/>
    </row>
    <row r="242" spans="3:6" ht="13.5" customHeight="1">
      <c r="C242" s="11"/>
      <c r="D242" s="11"/>
      <c r="E242" s="12"/>
      <c r="F242" s="27"/>
    </row>
    <row r="243" spans="3:6" ht="13.5" customHeight="1">
      <c r="C243" s="11"/>
      <c r="D243" s="11"/>
      <c r="E243" s="12"/>
      <c r="F243" s="27"/>
    </row>
    <row r="244" spans="3:6" ht="13.5" customHeight="1">
      <c r="C244" s="11"/>
      <c r="D244" s="11"/>
      <c r="E244" s="12"/>
      <c r="F244" s="27"/>
    </row>
    <row r="245" spans="3:6" ht="13.5" customHeight="1">
      <c r="C245" s="11"/>
      <c r="D245" s="11"/>
      <c r="E245" s="12"/>
      <c r="F245" s="27"/>
    </row>
    <row r="246" spans="3:6" ht="13.5" customHeight="1">
      <c r="C246" s="11"/>
      <c r="D246" s="11"/>
      <c r="E246" s="12"/>
      <c r="F246" s="27"/>
    </row>
    <row r="247" spans="3:6" ht="13.5" customHeight="1">
      <c r="C247" s="11"/>
      <c r="D247" s="11"/>
      <c r="E247" s="12"/>
      <c r="F247" s="27"/>
    </row>
    <row r="248" spans="3:6" ht="13.5" customHeight="1">
      <c r="C248" s="11"/>
      <c r="D248" s="11"/>
      <c r="E248" s="12"/>
      <c r="F248" s="27"/>
    </row>
    <row r="249" spans="3:6" ht="13.5" customHeight="1">
      <c r="C249" s="11"/>
      <c r="D249" s="11"/>
      <c r="E249" s="12"/>
      <c r="F249" s="27"/>
    </row>
    <row r="250" spans="3:6" ht="13.5" customHeight="1">
      <c r="C250" s="11"/>
      <c r="D250" s="11"/>
      <c r="E250" s="12"/>
      <c r="F250" s="27"/>
    </row>
    <row r="251" spans="3:6" ht="13.5" customHeight="1">
      <c r="C251" s="13"/>
      <c r="E251" s="1"/>
    </row>
    <row r="252" spans="3:6" ht="13.5" customHeight="1">
      <c r="C252" s="13"/>
      <c r="E252" s="1"/>
    </row>
    <row r="253" spans="3:6" ht="13.5" customHeight="1">
      <c r="C253" s="13"/>
      <c r="E253" s="1"/>
    </row>
    <row r="254" spans="3:6" ht="13.5" customHeight="1">
      <c r="C254" s="13"/>
      <c r="E254" s="1"/>
    </row>
    <row r="255" spans="3:6" ht="13.5" customHeight="1">
      <c r="C255" s="13"/>
      <c r="E255" s="1"/>
    </row>
    <row r="256" spans="3:6" ht="13.5" customHeight="1">
      <c r="C256" s="13"/>
      <c r="E256" s="1"/>
    </row>
    <row r="257" spans="3:5" ht="13.5" customHeight="1">
      <c r="C257" s="13"/>
      <c r="E257" s="1"/>
    </row>
    <row r="258" spans="3:5" ht="13.5" customHeight="1">
      <c r="C258" s="13"/>
      <c r="E258" s="1"/>
    </row>
    <row r="259" spans="3:5" ht="13.5" customHeight="1">
      <c r="C259" s="13"/>
      <c r="E259" s="1"/>
    </row>
    <row r="260" spans="3:5" ht="13.5" customHeight="1">
      <c r="C260" s="13"/>
      <c r="E260" s="1"/>
    </row>
    <row r="261" spans="3:5" ht="13.5" customHeight="1">
      <c r="C261" s="13"/>
      <c r="E261" s="1"/>
    </row>
    <row r="262" spans="3:5" ht="13.5" customHeight="1">
      <c r="C262" s="13"/>
      <c r="E262" s="1"/>
    </row>
    <row r="263" spans="3:5" ht="13.5" customHeight="1">
      <c r="C263" s="13"/>
      <c r="E263" s="1"/>
    </row>
    <row r="264" spans="3:5" ht="13.5" customHeight="1">
      <c r="C264" s="13"/>
      <c r="E264" s="1"/>
    </row>
    <row r="265" spans="3:5" ht="13.5" customHeight="1">
      <c r="C265" s="13"/>
      <c r="E265" s="1"/>
    </row>
    <row r="266" spans="3:5" ht="13.5" customHeight="1">
      <c r="C266" s="13"/>
      <c r="E266" s="1"/>
    </row>
    <row r="267" spans="3:5" ht="13.5" customHeight="1">
      <c r="C267" s="13"/>
      <c r="E267" s="1"/>
    </row>
    <row r="268" spans="3:5" ht="13.5" customHeight="1">
      <c r="C268" s="13"/>
      <c r="E268" s="1"/>
    </row>
    <row r="269" spans="3:5" ht="13.5" customHeight="1">
      <c r="C269" s="13"/>
      <c r="E269" s="1"/>
    </row>
    <row r="270" spans="3:5" ht="13.5" customHeight="1">
      <c r="C270" s="13"/>
      <c r="E270" s="1"/>
    </row>
    <row r="271" spans="3:5" ht="13.5" customHeight="1">
      <c r="C271" s="13"/>
      <c r="E271" s="1"/>
    </row>
    <row r="272" spans="3:5" ht="13.5" customHeight="1">
      <c r="C272" s="13"/>
      <c r="E272" s="1"/>
    </row>
    <row r="273" spans="3:5" ht="13.5" customHeight="1">
      <c r="C273" s="13"/>
      <c r="E273" s="1"/>
    </row>
    <row r="274" spans="3:5" ht="13.5" customHeight="1">
      <c r="C274" s="13"/>
      <c r="E274" s="1"/>
    </row>
    <row r="275" spans="3:5" ht="13.5" customHeight="1">
      <c r="C275" s="13"/>
      <c r="E275" s="1"/>
    </row>
    <row r="276" spans="3:5" ht="13.5" customHeight="1">
      <c r="C276" s="13"/>
      <c r="E276" s="1"/>
    </row>
    <row r="277" spans="3:5" ht="13.5" customHeight="1">
      <c r="C277" s="13"/>
      <c r="E277" s="1"/>
    </row>
    <row r="278" spans="3:5" ht="13.5" customHeight="1">
      <c r="C278" s="13"/>
      <c r="E278" s="1"/>
    </row>
    <row r="279" spans="3:5" ht="13.5" customHeight="1">
      <c r="C279" s="13"/>
      <c r="E279" s="1"/>
    </row>
    <row r="280" spans="3:5" ht="13.5" customHeight="1">
      <c r="C280" s="13"/>
      <c r="E280" s="1"/>
    </row>
    <row r="281" spans="3:5" ht="13.5" customHeight="1">
      <c r="C281" s="13"/>
      <c r="E281" s="1"/>
    </row>
    <row r="282" spans="3:5" ht="13.5" customHeight="1">
      <c r="C282" s="13"/>
      <c r="E282" s="1"/>
    </row>
    <row r="283" spans="3:5" ht="13.5" customHeight="1">
      <c r="C283" s="13"/>
      <c r="E283" s="1"/>
    </row>
    <row r="284" spans="3:5" ht="13.5" customHeight="1">
      <c r="C284" s="13"/>
      <c r="E284" s="1"/>
    </row>
    <row r="285" spans="3:5" ht="13.5" customHeight="1">
      <c r="C285" s="13"/>
      <c r="E285" s="1"/>
    </row>
    <row r="286" spans="3:5" ht="13.5" customHeight="1">
      <c r="C286" s="13"/>
      <c r="E286" s="1"/>
    </row>
    <row r="287" spans="3:5" ht="13.5" customHeight="1">
      <c r="C287" s="13"/>
      <c r="E287" s="1"/>
    </row>
    <row r="288" spans="3:5" ht="13.5" customHeight="1">
      <c r="C288" s="13"/>
      <c r="E288" s="1"/>
    </row>
    <row r="289" spans="3:5" ht="13.5" customHeight="1">
      <c r="C289" s="13"/>
      <c r="E289" s="1"/>
    </row>
    <row r="290" spans="3:5" ht="13.5" customHeight="1">
      <c r="C290" s="13"/>
      <c r="E290" s="1"/>
    </row>
    <row r="291" spans="3:5" ht="13.5" customHeight="1">
      <c r="C291" s="13"/>
      <c r="E291" s="1"/>
    </row>
    <row r="292" spans="3:5" ht="13.5" customHeight="1">
      <c r="C292" s="13"/>
      <c r="E292" s="1"/>
    </row>
    <row r="293" spans="3:5" ht="13.5" customHeight="1">
      <c r="C293" s="13"/>
      <c r="E293" s="1"/>
    </row>
    <row r="294" spans="3:5" ht="13.5" customHeight="1">
      <c r="C294" s="13"/>
      <c r="E294" s="1"/>
    </row>
    <row r="295" spans="3:5" ht="13.5" customHeight="1">
      <c r="C295" s="13"/>
      <c r="E295" s="1"/>
    </row>
    <row r="296" spans="3:5" ht="13.5" customHeight="1">
      <c r="C296" s="13"/>
      <c r="E296" s="1"/>
    </row>
    <row r="297" spans="3:5" ht="13.5" customHeight="1">
      <c r="C297" s="13"/>
      <c r="E297" s="1"/>
    </row>
    <row r="298" spans="3:5" ht="13.5" customHeight="1">
      <c r="C298" s="13"/>
      <c r="E298" s="1"/>
    </row>
    <row r="299" spans="3:5" ht="13.5" customHeight="1">
      <c r="C299" s="13"/>
      <c r="E299" s="1"/>
    </row>
    <row r="300" spans="3:5" ht="13.5" customHeight="1">
      <c r="C300" s="13"/>
      <c r="E300" s="1"/>
    </row>
    <row r="301" spans="3:5" ht="13.5" customHeight="1">
      <c r="C301" s="13"/>
      <c r="E301" s="1"/>
    </row>
    <row r="302" spans="3:5" ht="13.5" customHeight="1">
      <c r="C302" s="13"/>
      <c r="E302" s="1"/>
    </row>
    <row r="303" spans="3:5" ht="13.5" customHeight="1">
      <c r="C303" s="13"/>
      <c r="E303" s="1"/>
    </row>
    <row r="304" spans="3:5" ht="13.5" customHeight="1">
      <c r="C304" s="13"/>
      <c r="E304" s="1"/>
    </row>
    <row r="305" spans="3:5" ht="13.5" customHeight="1">
      <c r="C305" s="13"/>
      <c r="E305" s="1"/>
    </row>
    <row r="306" spans="3:5" ht="13.5" customHeight="1">
      <c r="C306" s="13"/>
      <c r="E306" s="1"/>
    </row>
    <row r="307" spans="3:5" ht="13.5" customHeight="1">
      <c r="C307" s="13"/>
      <c r="E307" s="1"/>
    </row>
    <row r="308" spans="3:5" ht="13.5" customHeight="1">
      <c r="C308" s="13"/>
      <c r="E308" s="1"/>
    </row>
    <row r="309" spans="3:5" ht="13.5" customHeight="1">
      <c r="C309" s="13"/>
      <c r="E309" s="1"/>
    </row>
    <row r="310" spans="3:5" ht="13.5" customHeight="1">
      <c r="C310" s="13"/>
      <c r="E310" s="1"/>
    </row>
    <row r="311" spans="3:5" ht="13.5" customHeight="1">
      <c r="C311" s="13"/>
      <c r="E311" s="1"/>
    </row>
    <row r="312" spans="3:5" ht="13.5" customHeight="1">
      <c r="C312" s="13"/>
      <c r="E312" s="1"/>
    </row>
    <row r="313" spans="3:5" ht="13.5" customHeight="1">
      <c r="C313" s="13"/>
      <c r="E313" s="1"/>
    </row>
    <row r="314" spans="3:5" ht="13.5" customHeight="1">
      <c r="C314" s="13"/>
      <c r="E314" s="1"/>
    </row>
    <row r="315" spans="3:5" ht="13.5" customHeight="1">
      <c r="C315" s="13"/>
      <c r="E315" s="1"/>
    </row>
    <row r="316" spans="3:5" ht="13.5" customHeight="1">
      <c r="C316" s="13"/>
      <c r="E316" s="1"/>
    </row>
    <row r="317" spans="3:5" ht="13.5" customHeight="1">
      <c r="C317" s="13"/>
      <c r="E317" s="1"/>
    </row>
    <row r="318" spans="3:5" ht="13.5" customHeight="1">
      <c r="C318" s="13"/>
      <c r="E318" s="1"/>
    </row>
    <row r="319" spans="3:5" ht="13.5" customHeight="1">
      <c r="C319" s="13"/>
      <c r="E319" s="1"/>
    </row>
    <row r="320" spans="3:5" ht="13.5" customHeight="1">
      <c r="C320" s="13"/>
      <c r="E320" s="1"/>
    </row>
    <row r="321" spans="3:5" ht="13.5" customHeight="1">
      <c r="C321" s="13"/>
      <c r="E321" s="1"/>
    </row>
    <row r="322" spans="3:5" ht="13.5" customHeight="1">
      <c r="C322" s="13"/>
      <c r="E322" s="1"/>
    </row>
    <row r="323" spans="3:5" ht="13.5" customHeight="1">
      <c r="C323" s="13"/>
      <c r="E323" s="1"/>
    </row>
    <row r="324" spans="3:5" ht="13.5" customHeight="1">
      <c r="C324" s="13"/>
      <c r="E324" s="1"/>
    </row>
    <row r="325" spans="3:5" ht="13.5" customHeight="1">
      <c r="C325" s="13"/>
      <c r="E325" s="1"/>
    </row>
    <row r="326" spans="3:5" ht="13.5" customHeight="1">
      <c r="C326" s="13"/>
      <c r="E326" s="1"/>
    </row>
    <row r="327" spans="3:5" ht="13.5" customHeight="1">
      <c r="C327" s="13"/>
      <c r="E327" s="1"/>
    </row>
    <row r="328" spans="3:5" ht="13.5" customHeight="1">
      <c r="C328" s="13"/>
      <c r="E328" s="1"/>
    </row>
    <row r="329" spans="3:5" ht="13.5" customHeight="1">
      <c r="C329" s="13"/>
      <c r="E329" s="1"/>
    </row>
    <row r="330" spans="3:5" ht="13.5" customHeight="1">
      <c r="C330" s="13"/>
      <c r="E330" s="1"/>
    </row>
    <row r="331" spans="3:5" ht="13.5" customHeight="1">
      <c r="C331" s="13"/>
      <c r="E331" s="1"/>
    </row>
    <row r="332" spans="3:5" ht="13.5" customHeight="1">
      <c r="C332" s="13"/>
      <c r="E332" s="1"/>
    </row>
    <row r="333" spans="3:5" ht="13.5" customHeight="1">
      <c r="C333" s="13"/>
      <c r="E333" s="1"/>
    </row>
    <row r="334" spans="3:5" ht="13.5" customHeight="1">
      <c r="C334" s="13"/>
      <c r="E334" s="1"/>
    </row>
    <row r="335" spans="3:5" ht="13.5" customHeight="1">
      <c r="C335" s="13"/>
      <c r="E335" s="1"/>
    </row>
    <row r="336" spans="3:5" ht="13.5" customHeight="1">
      <c r="C336" s="13"/>
      <c r="E336" s="1"/>
    </row>
    <row r="337" spans="3:5" ht="13.5" customHeight="1">
      <c r="C337" s="13"/>
      <c r="E337" s="1"/>
    </row>
    <row r="338" spans="3:5" ht="13.5" customHeight="1">
      <c r="C338" s="13"/>
      <c r="E338" s="1"/>
    </row>
    <row r="339" spans="3:5" ht="13.5" customHeight="1">
      <c r="C339" s="13"/>
      <c r="E339" s="1"/>
    </row>
    <row r="340" spans="3:5" ht="13.5" customHeight="1">
      <c r="C340" s="13"/>
      <c r="E340" s="1"/>
    </row>
    <row r="341" spans="3:5" ht="13.5" customHeight="1">
      <c r="C341" s="13"/>
      <c r="E341" s="1"/>
    </row>
    <row r="342" spans="3:5" ht="13.5" customHeight="1">
      <c r="C342" s="13"/>
      <c r="E342" s="1"/>
    </row>
    <row r="343" spans="3:5" ht="13.5" customHeight="1">
      <c r="C343" s="13"/>
      <c r="E343" s="1"/>
    </row>
    <row r="344" spans="3:5" ht="13.5" customHeight="1">
      <c r="C344" s="13"/>
      <c r="E344" s="1"/>
    </row>
    <row r="345" spans="3:5" ht="13.5" customHeight="1">
      <c r="C345" s="13"/>
      <c r="E345" s="1"/>
    </row>
    <row r="346" spans="3:5" ht="13.5" customHeight="1">
      <c r="C346" s="13"/>
      <c r="E346" s="1"/>
    </row>
    <row r="347" spans="3:5" ht="13.5" customHeight="1">
      <c r="C347" s="13"/>
      <c r="E347" s="1"/>
    </row>
    <row r="348" spans="3:5" ht="13.5" customHeight="1">
      <c r="C348" s="13"/>
      <c r="E348" s="1"/>
    </row>
    <row r="349" spans="3:5" ht="13.5" customHeight="1">
      <c r="C349" s="13"/>
      <c r="E349" s="1"/>
    </row>
    <row r="350" spans="3:5" ht="13.5" customHeight="1">
      <c r="C350" s="13"/>
      <c r="E350" s="1"/>
    </row>
    <row r="351" spans="3:5" ht="13.5" customHeight="1">
      <c r="C351" s="13"/>
      <c r="E351" s="1"/>
    </row>
    <row r="352" spans="3:5" ht="13.5" customHeight="1">
      <c r="C352" s="13"/>
      <c r="E352" s="1"/>
    </row>
    <row r="353" spans="3:5" ht="13.5" customHeight="1">
      <c r="C353" s="13"/>
      <c r="E353" s="1"/>
    </row>
    <row r="354" spans="3:5" ht="13.5" customHeight="1">
      <c r="C354" s="13"/>
      <c r="E354" s="1"/>
    </row>
    <row r="355" spans="3:5" ht="13.5" customHeight="1">
      <c r="C355" s="13"/>
      <c r="E355" s="1"/>
    </row>
    <row r="356" spans="3:5" ht="13.5" customHeight="1">
      <c r="C356" s="13"/>
      <c r="E356" s="1"/>
    </row>
    <row r="357" spans="3:5" ht="13.5" customHeight="1">
      <c r="C357" s="13"/>
      <c r="E357" s="1"/>
    </row>
    <row r="358" spans="3:5" ht="13.5" customHeight="1">
      <c r="C358" s="13"/>
      <c r="E358" s="1"/>
    </row>
    <row r="359" spans="3:5" ht="13.5" customHeight="1">
      <c r="C359" s="13"/>
      <c r="E359" s="1"/>
    </row>
    <row r="360" spans="3:5" ht="13.5" customHeight="1">
      <c r="C360" s="13"/>
      <c r="E360" s="1"/>
    </row>
    <row r="361" spans="3:5" ht="13.5" customHeight="1">
      <c r="C361" s="13"/>
      <c r="E361" s="1"/>
    </row>
    <row r="362" spans="3:5" ht="13.5" customHeight="1">
      <c r="C362" s="13"/>
      <c r="E362" s="1"/>
    </row>
    <row r="363" spans="3:5" ht="13.5" customHeight="1">
      <c r="C363" s="13"/>
      <c r="E363" s="1"/>
    </row>
    <row r="364" spans="3:5" ht="13.5" customHeight="1">
      <c r="C364" s="13"/>
      <c r="E364" s="1"/>
    </row>
    <row r="365" spans="3:5" ht="13.5" customHeight="1">
      <c r="C365" s="13"/>
      <c r="E365" s="1"/>
    </row>
    <row r="366" spans="3:5" ht="13.5" customHeight="1">
      <c r="C366" s="13"/>
      <c r="E366" s="1"/>
    </row>
    <row r="367" spans="3:5" ht="13.5" customHeight="1">
      <c r="C367" s="13"/>
      <c r="E367" s="1"/>
    </row>
    <row r="368" spans="3:5" ht="13.5" customHeight="1">
      <c r="C368" s="13"/>
      <c r="E368" s="1"/>
    </row>
    <row r="369" spans="3:5" ht="13.5" customHeight="1">
      <c r="C369" s="13"/>
      <c r="E369" s="1"/>
    </row>
    <row r="370" spans="3:5" ht="13.5" customHeight="1">
      <c r="C370" s="13"/>
      <c r="E370" s="1"/>
    </row>
    <row r="371" spans="3:5" ht="13.5" customHeight="1">
      <c r="C371" s="13"/>
      <c r="E371" s="1"/>
    </row>
    <row r="372" spans="3:5" ht="13.5" customHeight="1">
      <c r="C372" s="13"/>
      <c r="E372" s="1"/>
    </row>
    <row r="373" spans="3:5" ht="13.5" customHeight="1">
      <c r="C373" s="13"/>
      <c r="E373" s="1"/>
    </row>
    <row r="374" spans="3:5" ht="13.5" customHeight="1">
      <c r="C374" s="13"/>
      <c r="E374" s="1"/>
    </row>
    <row r="375" spans="3:5" ht="13.5" customHeight="1">
      <c r="C375" s="13"/>
      <c r="E375" s="1"/>
    </row>
    <row r="376" spans="3:5" ht="13.5" customHeight="1">
      <c r="C376" s="13"/>
      <c r="E376" s="1"/>
    </row>
    <row r="377" spans="3:5" ht="13.5" customHeight="1">
      <c r="C377" s="13"/>
      <c r="E377" s="1"/>
    </row>
    <row r="378" spans="3:5" ht="13.5" customHeight="1">
      <c r="C378" s="13"/>
      <c r="E378" s="1"/>
    </row>
    <row r="379" spans="3:5" ht="13.5" customHeight="1">
      <c r="C379" s="13"/>
      <c r="E379" s="1"/>
    </row>
    <row r="380" spans="3:5" ht="13.5" customHeight="1">
      <c r="C380" s="13"/>
      <c r="E380" s="1"/>
    </row>
    <row r="381" spans="3:5" ht="13.5" customHeight="1">
      <c r="C381" s="13"/>
      <c r="E381" s="1"/>
    </row>
    <row r="382" spans="3:5" ht="13.5" customHeight="1">
      <c r="C382" s="13"/>
      <c r="E382" s="1"/>
    </row>
    <row r="383" spans="3:5" ht="13.5" customHeight="1">
      <c r="C383" s="13"/>
      <c r="E383" s="1"/>
    </row>
    <row r="384" spans="3:5" ht="13.5" customHeight="1">
      <c r="C384" s="13"/>
      <c r="E384" s="1"/>
    </row>
    <row r="385" spans="3:5" ht="13.5" customHeight="1">
      <c r="C385" s="13"/>
      <c r="E385" s="1"/>
    </row>
    <row r="386" spans="3:5" ht="13.5" customHeight="1">
      <c r="C386" s="13"/>
      <c r="E386" s="1"/>
    </row>
    <row r="387" spans="3:5" ht="13.5" customHeight="1">
      <c r="C387" s="13"/>
      <c r="E387" s="1"/>
    </row>
    <row r="388" spans="3:5" ht="13.5" customHeight="1">
      <c r="C388" s="13"/>
      <c r="E388" s="1"/>
    </row>
    <row r="389" spans="3:5" ht="13.5" customHeight="1">
      <c r="C389" s="13"/>
      <c r="E389" s="1"/>
    </row>
    <row r="390" spans="3:5" ht="13.5" customHeight="1">
      <c r="C390" s="13"/>
      <c r="E390" s="1"/>
    </row>
    <row r="391" spans="3:5" ht="13.5" customHeight="1">
      <c r="C391" s="13"/>
      <c r="E391" s="1"/>
    </row>
    <row r="392" spans="3:5" ht="13.5" customHeight="1">
      <c r="C392" s="13"/>
      <c r="E392" s="1"/>
    </row>
    <row r="393" spans="3:5" ht="13.5" customHeight="1">
      <c r="C393" s="13"/>
      <c r="E393" s="1"/>
    </row>
    <row r="394" spans="3:5" ht="13.5" customHeight="1">
      <c r="C394" s="13"/>
      <c r="E394" s="1"/>
    </row>
    <row r="395" spans="3:5" ht="13.5" customHeight="1">
      <c r="C395" s="13"/>
      <c r="E395" s="1"/>
    </row>
    <row r="396" spans="3:5" ht="13.5" customHeight="1">
      <c r="C396" s="13"/>
      <c r="E396" s="1"/>
    </row>
    <row r="397" spans="3:5" ht="13.5" customHeight="1">
      <c r="C397" s="13"/>
      <c r="E397" s="1"/>
    </row>
    <row r="398" spans="3:5" ht="13.5" customHeight="1">
      <c r="E398" s="1"/>
    </row>
    <row r="399" spans="3:5" ht="13.5" customHeight="1">
      <c r="E399" s="1"/>
    </row>
    <row r="400" spans="3:5" ht="13.5" customHeight="1">
      <c r="E400" s="1"/>
    </row>
    <row r="401" spans="5:5" ht="13.5" customHeight="1">
      <c r="E401" s="1"/>
    </row>
    <row r="402" spans="5:5" ht="13.5" customHeight="1">
      <c r="E402" s="1"/>
    </row>
    <row r="403" spans="5:5" ht="13.5" customHeight="1">
      <c r="E403" s="1"/>
    </row>
    <row r="404" spans="5:5" ht="13.5" customHeight="1">
      <c r="E404" s="1"/>
    </row>
    <row r="405" spans="5:5" ht="13.5" customHeight="1">
      <c r="E405" s="1"/>
    </row>
    <row r="406" spans="5:5" ht="13.5" customHeight="1">
      <c r="E406" s="1"/>
    </row>
    <row r="407" spans="5:5" ht="13.5" customHeight="1">
      <c r="E407" s="1"/>
    </row>
    <row r="408" spans="5:5" ht="13.5" customHeight="1">
      <c r="E408" s="1"/>
    </row>
    <row r="409" spans="5:5" ht="13.5" customHeight="1">
      <c r="E409" s="1"/>
    </row>
    <row r="410" spans="5:5" ht="13.5" customHeight="1">
      <c r="E410" s="1"/>
    </row>
    <row r="411" spans="5:5" ht="13.5" customHeight="1">
      <c r="E411" s="1"/>
    </row>
    <row r="412" spans="5:5" ht="13.5" customHeight="1">
      <c r="E412" s="1"/>
    </row>
    <row r="413" spans="5:5" ht="13.5" customHeight="1">
      <c r="E413" s="1"/>
    </row>
    <row r="414" spans="5:5" ht="13.5" customHeight="1">
      <c r="E414" s="1"/>
    </row>
    <row r="415" spans="5:5" ht="13.5" customHeight="1">
      <c r="E415" s="1"/>
    </row>
    <row r="416" spans="5:5" ht="13.5" customHeight="1">
      <c r="E416" s="1"/>
    </row>
    <row r="417" spans="5:5" ht="13.5" customHeight="1">
      <c r="E417" s="1"/>
    </row>
    <row r="418" spans="5:5" ht="13.5" customHeight="1">
      <c r="E418" s="1"/>
    </row>
    <row r="419" spans="5:5" ht="13.5" customHeight="1">
      <c r="E419" s="1"/>
    </row>
    <row r="420" spans="5:5" ht="13.5" customHeight="1">
      <c r="E420" s="1"/>
    </row>
    <row r="421" spans="5:5" ht="13.5" customHeight="1">
      <c r="E421" s="1"/>
    </row>
    <row r="422" spans="5:5" ht="13.5" customHeight="1">
      <c r="E422" s="1"/>
    </row>
    <row r="423" spans="5:5" ht="13.5" customHeight="1">
      <c r="E423" s="1"/>
    </row>
    <row r="424" spans="5:5" ht="13.5" customHeight="1">
      <c r="E424" s="1"/>
    </row>
    <row r="425" spans="5:5" ht="13.5" customHeight="1">
      <c r="E425" s="1"/>
    </row>
    <row r="426" spans="5:5" ht="13.5" customHeight="1">
      <c r="E426" s="1"/>
    </row>
    <row r="427" spans="5:5" ht="13.5" customHeight="1">
      <c r="E427" s="1"/>
    </row>
    <row r="428" spans="5:5" ht="13.5" customHeight="1">
      <c r="E428" s="1"/>
    </row>
    <row r="429" spans="5:5" ht="13.5" customHeight="1">
      <c r="E429" s="1"/>
    </row>
    <row r="430" spans="5:5" ht="13.5" customHeight="1">
      <c r="E430" s="1"/>
    </row>
    <row r="431" spans="5:5" ht="13.5" customHeight="1">
      <c r="E431" s="1"/>
    </row>
    <row r="432" spans="5:5" ht="13.5" customHeight="1">
      <c r="E432" s="1"/>
    </row>
    <row r="433" spans="5:5" ht="13.5" customHeight="1">
      <c r="E433" s="1"/>
    </row>
    <row r="434" spans="5:5" ht="13.5" customHeight="1">
      <c r="E434" s="1"/>
    </row>
    <row r="435" spans="5:5" ht="13.5" customHeight="1">
      <c r="E435" s="1"/>
    </row>
    <row r="436" spans="5:5" ht="13.5" customHeight="1">
      <c r="E436" s="1"/>
    </row>
    <row r="437" spans="5:5" ht="13.5" customHeight="1">
      <c r="E437" s="1"/>
    </row>
    <row r="438" spans="5:5" ht="13.5" customHeight="1">
      <c r="E438" s="1"/>
    </row>
    <row r="439" spans="5:5" ht="13.5" customHeight="1">
      <c r="E439" s="1"/>
    </row>
    <row r="440" spans="5:5" ht="13.5" customHeight="1">
      <c r="E440" s="1"/>
    </row>
    <row r="441" spans="5:5" ht="13.5" customHeight="1">
      <c r="E441" s="1"/>
    </row>
    <row r="442" spans="5:5" ht="13.5" customHeight="1">
      <c r="E442" s="1"/>
    </row>
    <row r="443" spans="5:5" ht="13.5" customHeight="1">
      <c r="E443" s="1"/>
    </row>
    <row r="444" spans="5:5" ht="13.5" customHeight="1">
      <c r="E444" s="1"/>
    </row>
    <row r="445" spans="5:5" ht="13.5" customHeight="1">
      <c r="E445" s="1"/>
    </row>
    <row r="446" spans="5:5" ht="13.5" customHeight="1">
      <c r="E446" s="1"/>
    </row>
    <row r="447" spans="5:5" ht="13.5" customHeight="1">
      <c r="E447" s="1"/>
    </row>
    <row r="448" spans="5:5" ht="13.5" customHeight="1">
      <c r="E448" s="1"/>
    </row>
    <row r="449" spans="5:5" ht="13.5" customHeight="1">
      <c r="E449" s="1"/>
    </row>
    <row r="450" spans="5:5" ht="13.5" customHeight="1">
      <c r="E450" s="1"/>
    </row>
    <row r="451" spans="5:5" ht="13.5" customHeight="1">
      <c r="E451" s="1"/>
    </row>
    <row r="452" spans="5:5" ht="13.5" customHeight="1">
      <c r="E452" s="1"/>
    </row>
    <row r="453" spans="5:5" ht="13.5" customHeight="1">
      <c r="E453" s="1"/>
    </row>
    <row r="454" spans="5:5" ht="13.5" customHeight="1">
      <c r="E454" s="1"/>
    </row>
    <row r="455" spans="5:5" ht="13.5" customHeight="1">
      <c r="E455" s="1"/>
    </row>
    <row r="456" spans="5:5" ht="13.5" customHeight="1">
      <c r="E456" s="1"/>
    </row>
    <row r="457" spans="5:5" ht="13.5" customHeight="1">
      <c r="E457" s="1"/>
    </row>
    <row r="458" spans="5:5" ht="13.5" customHeight="1">
      <c r="E458" s="1"/>
    </row>
    <row r="459" spans="5:5" ht="13.5" customHeight="1">
      <c r="E459" s="1"/>
    </row>
    <row r="460" spans="5:5" ht="13.5" customHeight="1">
      <c r="E460" s="1"/>
    </row>
    <row r="461" spans="5:5" ht="13.5" customHeight="1">
      <c r="E461" s="1"/>
    </row>
    <row r="462" spans="5:5" ht="13.5" customHeight="1">
      <c r="E462" s="1"/>
    </row>
    <row r="463" spans="5:5" ht="13.5" customHeight="1">
      <c r="E463" s="1"/>
    </row>
    <row r="464" spans="5:5" ht="13.5" customHeight="1">
      <c r="E464" s="1"/>
    </row>
    <row r="465" spans="5:5" ht="13.5" customHeight="1">
      <c r="E465" s="1"/>
    </row>
    <row r="466" spans="5:5" ht="13.5" customHeight="1">
      <c r="E466" s="1"/>
    </row>
    <row r="467" spans="5:5" ht="13.5" customHeight="1">
      <c r="E467" s="1"/>
    </row>
    <row r="468" spans="5:5" ht="13.5" customHeight="1">
      <c r="E468" s="1"/>
    </row>
    <row r="469" spans="5:5" ht="13.5" customHeight="1">
      <c r="E469" s="1"/>
    </row>
    <row r="470" spans="5:5" ht="13.5" customHeight="1">
      <c r="E470" s="1"/>
    </row>
    <row r="471" spans="5:5" ht="13.5" customHeight="1">
      <c r="E471" s="1"/>
    </row>
    <row r="472" spans="5:5" ht="13.5" customHeight="1">
      <c r="E472" s="1"/>
    </row>
    <row r="473" spans="5:5" ht="13.5" customHeight="1">
      <c r="E473" s="1"/>
    </row>
    <row r="474" spans="5:5" ht="13.5" customHeight="1">
      <c r="E474" s="1"/>
    </row>
    <row r="475" spans="5:5" ht="13.5" customHeight="1">
      <c r="E475" s="1"/>
    </row>
    <row r="476" spans="5:5" ht="13.5" customHeight="1">
      <c r="E476" s="1"/>
    </row>
    <row r="477" spans="5:5" ht="13.5" customHeight="1">
      <c r="E477" s="1"/>
    </row>
    <row r="478" spans="5:5" ht="13.5" customHeight="1">
      <c r="E478" s="1"/>
    </row>
    <row r="479" spans="5:5" ht="13.5" customHeight="1">
      <c r="E479" s="1"/>
    </row>
    <row r="480" spans="5:5" ht="13.5" customHeight="1">
      <c r="E480" s="1"/>
    </row>
    <row r="481" spans="5:5" ht="13.5" customHeight="1">
      <c r="E481" s="1"/>
    </row>
    <row r="482" spans="5:5" ht="13.5" customHeight="1">
      <c r="E482" s="1"/>
    </row>
    <row r="483" spans="5:5" ht="13.5" customHeight="1">
      <c r="E483" s="1"/>
    </row>
    <row r="484" spans="5:5" ht="13.5" customHeight="1">
      <c r="E484" s="1"/>
    </row>
    <row r="485" spans="5:5" ht="13.5" customHeight="1">
      <c r="E485" s="1"/>
    </row>
    <row r="486" spans="5:5" ht="13.5" customHeight="1">
      <c r="E486" s="1"/>
    </row>
    <row r="487" spans="5:5" ht="13.5" customHeight="1">
      <c r="E487" s="1"/>
    </row>
    <row r="488" spans="5:5" ht="13.5" customHeight="1">
      <c r="E488" s="1"/>
    </row>
    <row r="489" spans="5:5" ht="13.5" customHeight="1">
      <c r="E489" s="1"/>
    </row>
    <row r="490" spans="5:5" ht="13.5" customHeight="1">
      <c r="E490" s="1"/>
    </row>
    <row r="491" spans="5:5" ht="13.5" customHeight="1">
      <c r="E491" s="1"/>
    </row>
    <row r="492" spans="5:5" ht="13.5" customHeight="1">
      <c r="E492" s="1"/>
    </row>
    <row r="493" spans="5:5" ht="13.5" customHeight="1">
      <c r="E493" s="1"/>
    </row>
    <row r="494" spans="5:5" ht="13.5" customHeight="1">
      <c r="E494" s="1"/>
    </row>
    <row r="495" spans="5:5" ht="13.5" customHeight="1">
      <c r="E495" s="1"/>
    </row>
    <row r="496" spans="5:5" ht="13.5" customHeight="1">
      <c r="E496" s="1"/>
    </row>
    <row r="497" spans="5:5" ht="13.5" customHeight="1">
      <c r="E497" s="1"/>
    </row>
    <row r="498" spans="5:5" ht="13.5" customHeight="1">
      <c r="E498" s="1"/>
    </row>
    <row r="499" spans="5:5" ht="13.5" customHeight="1">
      <c r="E499" s="1"/>
    </row>
    <row r="500" spans="5:5" ht="13.5" customHeight="1">
      <c r="E500" s="1"/>
    </row>
    <row r="501" spans="5:5" ht="13.5" customHeight="1">
      <c r="E501" s="1"/>
    </row>
    <row r="502" spans="5:5" ht="13.5" customHeight="1">
      <c r="E502" s="1"/>
    </row>
    <row r="503" spans="5:5" ht="13.5" customHeight="1">
      <c r="E503" s="1"/>
    </row>
    <row r="504" spans="5:5" ht="13.5" customHeight="1">
      <c r="E504" s="1"/>
    </row>
    <row r="505" spans="5:5" ht="13.5" customHeight="1">
      <c r="E505" s="1"/>
    </row>
    <row r="506" spans="5:5" ht="13.5" customHeight="1">
      <c r="E506" s="1"/>
    </row>
    <row r="507" spans="5:5" ht="13.5" customHeight="1">
      <c r="E507" s="1"/>
    </row>
    <row r="508" spans="5:5" ht="13.5" customHeight="1">
      <c r="E508" s="1"/>
    </row>
    <row r="509" spans="5:5" ht="13.5" customHeight="1">
      <c r="E509" s="1"/>
    </row>
    <row r="510" spans="5:5" ht="13.5" customHeight="1">
      <c r="E510" s="1"/>
    </row>
    <row r="511" spans="5:5" ht="13.5" customHeight="1">
      <c r="E511" s="1"/>
    </row>
    <row r="512" spans="5:5" ht="13.5" customHeight="1">
      <c r="E512" s="1"/>
    </row>
    <row r="513" spans="5:5" ht="13.5" customHeight="1">
      <c r="E513" s="1"/>
    </row>
    <row r="514" spans="5:5" ht="13.5" customHeight="1">
      <c r="E514" s="1"/>
    </row>
    <row r="515" spans="5:5" ht="13.5" customHeight="1">
      <c r="E515" s="1"/>
    </row>
    <row r="516" spans="5:5" ht="13.5" customHeight="1">
      <c r="E516" s="1"/>
    </row>
    <row r="517" spans="5:5" ht="13.5" customHeight="1">
      <c r="E517" s="1"/>
    </row>
    <row r="518" spans="5:5" ht="13.5" customHeight="1">
      <c r="E518" s="1"/>
    </row>
    <row r="519" spans="5:5" ht="13.5" customHeight="1">
      <c r="E519" s="1"/>
    </row>
    <row r="520" spans="5:5" ht="13.5" customHeight="1">
      <c r="E520" s="1"/>
    </row>
    <row r="521" spans="5:5" ht="13.5" customHeight="1">
      <c r="E521" s="1"/>
    </row>
    <row r="522" spans="5:5" ht="13.5" customHeight="1">
      <c r="E522" s="1"/>
    </row>
    <row r="523" spans="5:5" ht="13.5" customHeight="1">
      <c r="E523" s="1"/>
    </row>
    <row r="524" spans="5:5" ht="13.5" customHeight="1">
      <c r="E524" s="1"/>
    </row>
    <row r="525" spans="5:5" ht="13.5" customHeight="1">
      <c r="E525" s="1"/>
    </row>
    <row r="526" spans="5:5" ht="13.5" customHeight="1">
      <c r="E526" s="1"/>
    </row>
    <row r="527" spans="5:5" ht="13.5" customHeight="1">
      <c r="E527" s="1"/>
    </row>
    <row r="528" spans="5:5" ht="13.5" customHeight="1">
      <c r="E528" s="1"/>
    </row>
    <row r="529" spans="5:5" ht="13.5" customHeight="1">
      <c r="E529" s="1"/>
    </row>
    <row r="530" spans="5:5" ht="13.5" customHeight="1">
      <c r="E530" s="1"/>
    </row>
    <row r="531" spans="5:5" ht="13.5" customHeight="1">
      <c r="E531" s="1"/>
    </row>
    <row r="532" spans="5:5" ht="13.5" customHeight="1">
      <c r="E532" s="1"/>
    </row>
    <row r="533" spans="5:5" ht="13.5" customHeight="1">
      <c r="E533" s="1"/>
    </row>
    <row r="534" spans="5:5" ht="13.5" customHeight="1">
      <c r="E534" s="1"/>
    </row>
    <row r="535" spans="5:5" ht="13.5" customHeight="1">
      <c r="E535" s="1"/>
    </row>
    <row r="536" spans="5:5" ht="13.5" customHeight="1">
      <c r="E536" s="1"/>
    </row>
    <row r="537" spans="5:5" ht="13.5" customHeight="1">
      <c r="E537" s="1"/>
    </row>
    <row r="538" spans="5:5" ht="13.5" customHeight="1">
      <c r="E538" s="1"/>
    </row>
    <row r="539" spans="5:5" ht="13.5" customHeight="1">
      <c r="E539" s="1"/>
    </row>
    <row r="540" spans="5:5" ht="13.5" customHeight="1">
      <c r="E540" s="1"/>
    </row>
    <row r="541" spans="5:5" ht="13.5" customHeight="1">
      <c r="E541" s="1"/>
    </row>
    <row r="542" spans="5:5" ht="13.5" customHeight="1">
      <c r="E542" s="1"/>
    </row>
    <row r="543" spans="5:5" ht="13.5" customHeight="1">
      <c r="E543" s="1"/>
    </row>
    <row r="544" spans="5:5" ht="13.5" customHeight="1">
      <c r="E544" s="1"/>
    </row>
    <row r="545" spans="5:5" ht="13.5" customHeight="1">
      <c r="E545" s="1"/>
    </row>
    <row r="546" spans="5:5" ht="13.5" customHeight="1">
      <c r="E546" s="1"/>
    </row>
    <row r="547" spans="5:5" ht="13.5" customHeight="1">
      <c r="E547" s="1"/>
    </row>
    <row r="548" spans="5:5" ht="13.5" customHeight="1">
      <c r="E548" s="1"/>
    </row>
    <row r="549" spans="5:5" ht="13.5" customHeight="1">
      <c r="E549" s="1"/>
    </row>
    <row r="550" spans="5:5" ht="13.5" customHeight="1">
      <c r="E550" s="1"/>
    </row>
    <row r="551" spans="5:5" ht="13.5" customHeight="1">
      <c r="E551" s="1"/>
    </row>
    <row r="552" spans="5:5" ht="13.5" customHeight="1">
      <c r="E552" s="1"/>
    </row>
    <row r="553" spans="5:5" ht="13.5" customHeight="1">
      <c r="E553" s="1"/>
    </row>
    <row r="554" spans="5:5" ht="13.5" customHeight="1">
      <c r="E554" s="1"/>
    </row>
    <row r="555" spans="5:5" ht="13.5" customHeight="1">
      <c r="E555" s="1"/>
    </row>
    <row r="556" spans="5:5" ht="13.5" customHeight="1">
      <c r="E556" s="1"/>
    </row>
    <row r="557" spans="5:5" ht="13.5" customHeight="1">
      <c r="E557" s="1"/>
    </row>
    <row r="558" spans="5:5" ht="13.5" customHeight="1">
      <c r="E558" s="1"/>
    </row>
    <row r="559" spans="5:5" ht="13.5" customHeight="1">
      <c r="E559" s="1"/>
    </row>
    <row r="560" spans="5:5" ht="13.5" customHeight="1">
      <c r="E560" s="1"/>
    </row>
    <row r="561" spans="5:5" ht="13.5" customHeight="1">
      <c r="E561" s="1"/>
    </row>
    <row r="562" spans="5:5" ht="13.5" customHeight="1">
      <c r="E562" s="1"/>
    </row>
    <row r="563" spans="5:5" ht="13.5" customHeight="1">
      <c r="E563" s="1"/>
    </row>
    <row r="564" spans="5:5" ht="13.5" customHeight="1">
      <c r="E564" s="1"/>
    </row>
    <row r="565" spans="5:5" ht="13.5" customHeight="1">
      <c r="E565" s="1"/>
    </row>
    <row r="566" spans="5:5" ht="13.5" customHeight="1">
      <c r="E566" s="1"/>
    </row>
    <row r="567" spans="5:5" ht="13.5" customHeight="1">
      <c r="E567" s="1"/>
    </row>
    <row r="568" spans="5:5" ht="13.5" customHeight="1">
      <c r="E568" s="1"/>
    </row>
    <row r="569" spans="5:5" ht="13.5" customHeight="1">
      <c r="E569" s="1"/>
    </row>
    <row r="570" spans="5:5" ht="13.5" customHeight="1">
      <c r="E570" s="1"/>
    </row>
    <row r="571" spans="5:5" ht="13.5" customHeight="1">
      <c r="E571" s="1"/>
    </row>
    <row r="572" spans="5:5" ht="13.5" customHeight="1">
      <c r="E572" s="1"/>
    </row>
    <row r="573" spans="5:5" ht="13.5" customHeight="1">
      <c r="E573" s="1"/>
    </row>
    <row r="574" spans="5:5" ht="13.5" customHeight="1">
      <c r="E574" s="1"/>
    </row>
    <row r="575" spans="5:5" ht="13.5" customHeight="1">
      <c r="E575" s="1"/>
    </row>
    <row r="576" spans="5:5" ht="13.5" customHeight="1">
      <c r="E576" s="1"/>
    </row>
    <row r="577" spans="5:5" ht="13.5" customHeight="1">
      <c r="E577" s="1"/>
    </row>
    <row r="578" spans="5:5" ht="13.5" customHeight="1">
      <c r="E578" s="1"/>
    </row>
    <row r="579" spans="5:5" ht="13.5" customHeight="1">
      <c r="E579" s="1"/>
    </row>
    <row r="580" spans="5:5" ht="13.5" customHeight="1">
      <c r="E580" s="1"/>
    </row>
    <row r="581" spans="5:5" ht="13.5" customHeight="1">
      <c r="E581" s="1"/>
    </row>
    <row r="582" spans="5:5" ht="13.5" customHeight="1">
      <c r="E582" s="1"/>
    </row>
    <row r="583" spans="5:5" ht="13.5" customHeight="1">
      <c r="E583" s="1"/>
    </row>
    <row r="584" spans="5:5" ht="13.5" customHeight="1">
      <c r="E584" s="1"/>
    </row>
    <row r="585" spans="5:5" ht="13.5" customHeight="1">
      <c r="E585" s="1"/>
    </row>
    <row r="586" spans="5:5" ht="13.5" customHeight="1">
      <c r="E586" s="1"/>
    </row>
    <row r="587" spans="5:5" ht="13.5" customHeight="1">
      <c r="E587" s="1"/>
    </row>
    <row r="588" spans="5:5" ht="13.5" customHeight="1">
      <c r="E588" s="1"/>
    </row>
    <row r="589" spans="5:5" ht="13.5" customHeight="1">
      <c r="E589" s="1"/>
    </row>
    <row r="590" spans="5:5" ht="13.5" customHeight="1">
      <c r="E590" s="1"/>
    </row>
    <row r="591" spans="5:5" ht="13.5" customHeight="1">
      <c r="E591" s="1"/>
    </row>
    <row r="592" spans="5:5" ht="13.5" customHeight="1">
      <c r="E592" s="1"/>
    </row>
    <row r="593" spans="5:5" ht="13.5" customHeight="1">
      <c r="E593" s="1"/>
    </row>
    <row r="594" spans="5:5" ht="13.5" customHeight="1">
      <c r="E594" s="1"/>
    </row>
    <row r="595" spans="5:5" ht="13.5" customHeight="1">
      <c r="E595" s="1"/>
    </row>
    <row r="596" spans="5:5" ht="13.5" customHeight="1">
      <c r="E596" s="1"/>
    </row>
    <row r="597" spans="5:5" ht="13.5" customHeight="1">
      <c r="E597" s="1"/>
    </row>
    <row r="598" spans="5:5" ht="13.5" customHeight="1">
      <c r="E598" s="1"/>
    </row>
    <row r="599" spans="5:5" ht="13.5" customHeight="1">
      <c r="E599" s="1"/>
    </row>
    <row r="600" spans="5:5" ht="13.5" customHeight="1">
      <c r="E600" s="1"/>
    </row>
    <row r="601" spans="5:5" ht="13.5" customHeight="1">
      <c r="E601" s="1"/>
    </row>
    <row r="602" spans="5:5" ht="13.5" customHeight="1">
      <c r="E602" s="1"/>
    </row>
    <row r="603" spans="5:5" ht="13.5" customHeight="1">
      <c r="E603" s="1"/>
    </row>
    <row r="604" spans="5:5" ht="13.5" customHeight="1">
      <c r="E604" s="1"/>
    </row>
    <row r="605" spans="5:5" ht="13.5" customHeight="1">
      <c r="E605" s="1"/>
    </row>
    <row r="606" spans="5:5" ht="13.5" customHeight="1">
      <c r="E606" s="1"/>
    </row>
    <row r="607" spans="5:5" ht="13.5" customHeight="1">
      <c r="E607" s="1"/>
    </row>
    <row r="608" spans="5:5" ht="13.5" customHeight="1">
      <c r="E608" s="1"/>
    </row>
    <row r="609" spans="5:5" ht="13.5" customHeight="1">
      <c r="E609" s="1"/>
    </row>
    <row r="610" spans="5:5" ht="13.5" customHeight="1">
      <c r="E610" s="1"/>
    </row>
    <row r="611" spans="5:5" ht="13.5" customHeight="1">
      <c r="E611" s="1"/>
    </row>
    <row r="612" spans="5:5" ht="13.5" customHeight="1">
      <c r="E612" s="1"/>
    </row>
    <row r="613" spans="5:5" ht="13.5" customHeight="1">
      <c r="E613" s="1"/>
    </row>
    <row r="614" spans="5:5" ht="13.5" customHeight="1">
      <c r="E614" s="1"/>
    </row>
    <row r="615" spans="5:5" ht="13.5" customHeight="1">
      <c r="E615" s="1"/>
    </row>
    <row r="616" spans="5:5" ht="13.5" customHeight="1">
      <c r="E616" s="1"/>
    </row>
    <row r="617" spans="5:5" ht="13.5" customHeight="1">
      <c r="E617" s="1"/>
    </row>
    <row r="618" spans="5:5" ht="13.5" customHeight="1">
      <c r="E618" s="1"/>
    </row>
    <row r="619" spans="5:5" ht="13.5" customHeight="1">
      <c r="E619" s="1"/>
    </row>
    <row r="620" spans="5:5" ht="13.5" customHeight="1">
      <c r="E620" s="1"/>
    </row>
    <row r="621" spans="5:5" ht="13.5" customHeight="1">
      <c r="E621" s="1"/>
    </row>
    <row r="622" spans="5:5" ht="13.5" customHeight="1">
      <c r="E622" s="1"/>
    </row>
    <row r="623" spans="5:5" ht="13.5" customHeight="1">
      <c r="E623" s="1"/>
    </row>
    <row r="624" spans="5:5" ht="13.5" customHeight="1">
      <c r="E624" s="1"/>
    </row>
    <row r="625" spans="5:5" ht="13.5" customHeight="1">
      <c r="E625" s="1"/>
    </row>
    <row r="626" spans="5:5" ht="13.5" customHeight="1">
      <c r="E626" s="1"/>
    </row>
    <row r="627" spans="5:5" ht="13.5" customHeight="1">
      <c r="E627" s="1"/>
    </row>
    <row r="628" spans="5:5" ht="13.5" customHeight="1">
      <c r="E628" s="1"/>
    </row>
    <row r="629" spans="5:5" ht="13.5" customHeight="1">
      <c r="E629" s="1"/>
    </row>
    <row r="630" spans="5:5" ht="13.5" customHeight="1">
      <c r="E630" s="1"/>
    </row>
    <row r="631" spans="5:5" ht="13.5" customHeight="1">
      <c r="E631" s="1"/>
    </row>
    <row r="632" spans="5:5" ht="13.5" customHeight="1">
      <c r="E632" s="1"/>
    </row>
    <row r="633" spans="5:5" ht="13.5" customHeight="1">
      <c r="E633" s="1"/>
    </row>
    <row r="634" spans="5:5" ht="13.5" customHeight="1">
      <c r="E634" s="1"/>
    </row>
    <row r="635" spans="5:5" ht="13.5" customHeight="1">
      <c r="E635" s="1"/>
    </row>
    <row r="636" spans="5:5" ht="13.5" customHeight="1">
      <c r="E636" s="1"/>
    </row>
    <row r="637" spans="5:5" ht="13.5" customHeight="1">
      <c r="E637" s="1"/>
    </row>
    <row r="638" spans="5:5" ht="13.5" customHeight="1">
      <c r="E638" s="1"/>
    </row>
    <row r="639" spans="5:5" ht="13.5" customHeight="1">
      <c r="E639" s="1"/>
    </row>
    <row r="640" spans="5:5" ht="13.5" customHeight="1">
      <c r="E640" s="1"/>
    </row>
    <row r="641" spans="5:5" ht="13.5" customHeight="1">
      <c r="E641" s="1"/>
    </row>
    <row r="642" spans="5:5" ht="13.5" customHeight="1">
      <c r="E642" s="1"/>
    </row>
    <row r="643" spans="5:5" ht="13.5" customHeight="1">
      <c r="E643" s="1"/>
    </row>
    <row r="644" spans="5:5" ht="13.5" customHeight="1">
      <c r="E644" s="1"/>
    </row>
    <row r="645" spans="5:5" ht="13.5" customHeight="1">
      <c r="E645" s="1"/>
    </row>
    <row r="646" spans="5:5" ht="13.5" customHeight="1">
      <c r="E646" s="1"/>
    </row>
    <row r="647" spans="5:5" ht="13.5" customHeight="1">
      <c r="E647" s="1"/>
    </row>
    <row r="648" spans="5:5" ht="13.5" customHeight="1">
      <c r="E648" s="1"/>
    </row>
    <row r="649" spans="5:5" ht="13.5" customHeight="1">
      <c r="E649" s="1"/>
    </row>
    <row r="650" spans="5:5" ht="13.5" customHeight="1">
      <c r="E650" s="1"/>
    </row>
    <row r="651" spans="5:5" ht="13.5" customHeight="1">
      <c r="E651" s="1"/>
    </row>
    <row r="652" spans="5:5" ht="13.5" customHeight="1">
      <c r="E652" s="1"/>
    </row>
    <row r="653" spans="5:5" ht="13.5" customHeight="1">
      <c r="E653" s="1"/>
    </row>
    <row r="654" spans="5:5" ht="13.5" customHeight="1">
      <c r="E654" s="1"/>
    </row>
    <row r="655" spans="5:5" ht="13.5" customHeight="1">
      <c r="E655" s="1"/>
    </row>
    <row r="656" spans="5:5" ht="13.5" customHeight="1">
      <c r="E656" s="1"/>
    </row>
    <row r="657" spans="5:5" ht="13.5" customHeight="1">
      <c r="E657" s="1"/>
    </row>
    <row r="658" spans="5:5" ht="13.5" customHeight="1">
      <c r="E658" s="1"/>
    </row>
    <row r="659" spans="5:5" ht="13.5" customHeight="1">
      <c r="E659" s="1"/>
    </row>
    <row r="660" spans="5:5" ht="13.5" customHeight="1">
      <c r="E660" s="1"/>
    </row>
    <row r="661" spans="5:5" ht="13.5" customHeight="1">
      <c r="E661" s="1"/>
    </row>
    <row r="662" spans="5:5" ht="13.5" customHeight="1">
      <c r="E662" s="1"/>
    </row>
    <row r="663" spans="5:5" ht="13.5" customHeight="1">
      <c r="E663" s="1"/>
    </row>
    <row r="664" spans="5:5" ht="13.5" customHeight="1">
      <c r="E664" s="1"/>
    </row>
    <row r="665" spans="5:5" ht="13.5" customHeight="1">
      <c r="E665" s="1"/>
    </row>
    <row r="666" spans="5:5" ht="13.5" customHeight="1">
      <c r="E666" s="1"/>
    </row>
    <row r="667" spans="5:5" ht="13.5" customHeight="1">
      <c r="E667" s="1"/>
    </row>
    <row r="668" spans="5:5" ht="13.5" customHeight="1">
      <c r="E668" s="1"/>
    </row>
    <row r="669" spans="5:5" ht="13.5" customHeight="1">
      <c r="E669" s="1"/>
    </row>
    <row r="670" spans="5:5" ht="13.5" customHeight="1">
      <c r="E670" s="1"/>
    </row>
    <row r="671" spans="5:5" ht="13.5" customHeight="1">
      <c r="E671" s="1"/>
    </row>
    <row r="672" spans="5:5" ht="13.5" customHeight="1">
      <c r="E672" s="1"/>
    </row>
    <row r="673" spans="5:5" ht="13.5" customHeight="1">
      <c r="E673" s="1"/>
    </row>
    <row r="674" spans="5:5" ht="13.5" customHeight="1">
      <c r="E674" s="1"/>
    </row>
    <row r="675" spans="5:5" ht="13.5" customHeight="1">
      <c r="E675" s="1"/>
    </row>
    <row r="676" spans="5:5" ht="13.5" customHeight="1">
      <c r="E676" s="1"/>
    </row>
    <row r="677" spans="5:5" ht="13.5" customHeight="1">
      <c r="E677" s="1"/>
    </row>
    <row r="678" spans="5:5" ht="13.5" customHeight="1">
      <c r="E678" s="1"/>
    </row>
    <row r="679" spans="5:5" ht="13.5" customHeight="1">
      <c r="E679" s="1"/>
    </row>
    <row r="680" spans="5:5" ht="13.5" customHeight="1">
      <c r="E680" s="1"/>
    </row>
    <row r="681" spans="5:5" ht="13.5" customHeight="1">
      <c r="E681" s="1"/>
    </row>
    <row r="682" spans="5:5" ht="13.5" customHeight="1">
      <c r="E682" s="1"/>
    </row>
    <row r="683" spans="5:5" ht="13.5" customHeight="1">
      <c r="E683" s="1"/>
    </row>
    <row r="684" spans="5:5" ht="13.5" customHeight="1">
      <c r="E684" s="1"/>
    </row>
    <row r="685" spans="5:5" ht="13.5" customHeight="1">
      <c r="E685" s="1"/>
    </row>
    <row r="686" spans="5:5" ht="13.5" customHeight="1">
      <c r="E686" s="1"/>
    </row>
    <row r="687" spans="5:5" ht="13.5" customHeight="1">
      <c r="E687" s="1"/>
    </row>
    <row r="688" spans="5:5" ht="13.5" customHeight="1">
      <c r="E688" s="1"/>
    </row>
    <row r="689" spans="5:5" ht="13.5" customHeight="1">
      <c r="E689" s="1"/>
    </row>
    <row r="690" spans="5:5" ht="13.5" customHeight="1">
      <c r="E690" s="1"/>
    </row>
    <row r="691" spans="5:5" ht="13.5" customHeight="1">
      <c r="E691" s="1"/>
    </row>
    <row r="692" spans="5:5" ht="13.5" customHeight="1">
      <c r="E692" s="1"/>
    </row>
    <row r="693" spans="5:5" ht="13.5" customHeight="1">
      <c r="E693" s="1"/>
    </row>
    <row r="694" spans="5:5" ht="13.5" customHeight="1">
      <c r="E694" s="1"/>
    </row>
    <row r="695" spans="5:5" ht="13.5" customHeight="1">
      <c r="E695" s="1"/>
    </row>
    <row r="696" spans="5:5" ht="13.5" customHeight="1">
      <c r="E696" s="1"/>
    </row>
    <row r="697" spans="5:5" ht="13.5" customHeight="1">
      <c r="E697" s="1"/>
    </row>
    <row r="698" spans="5:5" ht="13.5" customHeight="1">
      <c r="E698" s="1"/>
    </row>
    <row r="699" spans="5:5" ht="13.5" customHeight="1">
      <c r="E699" s="1"/>
    </row>
    <row r="700" spans="5:5" ht="13.5" customHeight="1">
      <c r="E700" s="1"/>
    </row>
    <row r="701" spans="5:5" ht="13.5" customHeight="1">
      <c r="E701" s="1"/>
    </row>
    <row r="702" spans="5:5" ht="13.5" customHeight="1">
      <c r="E702" s="1"/>
    </row>
    <row r="703" spans="5:5" ht="13.5" customHeight="1">
      <c r="E703" s="1"/>
    </row>
    <row r="704" spans="5:5" ht="13.5" customHeight="1">
      <c r="E704" s="1"/>
    </row>
    <row r="705" spans="5:5" ht="13.5" customHeight="1">
      <c r="E705" s="1"/>
    </row>
    <row r="706" spans="5:5" ht="13.5" customHeight="1">
      <c r="E706" s="1"/>
    </row>
    <row r="707" spans="5:5" ht="13.5" customHeight="1">
      <c r="E707" s="1"/>
    </row>
    <row r="708" spans="5:5" ht="13.5" customHeight="1">
      <c r="E708" s="1"/>
    </row>
    <row r="709" spans="5:5" ht="13.5" customHeight="1">
      <c r="E709" s="1"/>
    </row>
    <row r="710" spans="5:5" ht="13.5" customHeight="1">
      <c r="E710" s="1"/>
    </row>
    <row r="711" spans="5:5" ht="13.5" customHeight="1">
      <c r="E711" s="1"/>
    </row>
    <row r="712" spans="5:5" ht="13.5" customHeight="1">
      <c r="E712" s="1"/>
    </row>
    <row r="713" spans="5:5" ht="13.5" customHeight="1">
      <c r="E713" s="1"/>
    </row>
    <row r="714" spans="5:5" ht="13.5" customHeight="1">
      <c r="E714" s="1"/>
    </row>
    <row r="715" spans="5:5" ht="13.5" customHeight="1">
      <c r="E715" s="1"/>
    </row>
    <row r="716" spans="5:5" ht="13.5" customHeight="1">
      <c r="E716" s="1"/>
    </row>
    <row r="717" spans="5:5" ht="13.5" customHeight="1">
      <c r="E717" s="1"/>
    </row>
    <row r="718" spans="5:5" ht="13.5" customHeight="1">
      <c r="E718" s="1"/>
    </row>
    <row r="719" spans="5:5" ht="13.5" customHeight="1">
      <c r="E719" s="1"/>
    </row>
    <row r="720" spans="5:5" ht="13.5" customHeight="1">
      <c r="E720" s="1"/>
    </row>
    <row r="721" spans="5:5" ht="13.5" customHeight="1">
      <c r="E721" s="1"/>
    </row>
    <row r="722" spans="5:5" ht="13.5" customHeight="1">
      <c r="E722" s="1"/>
    </row>
    <row r="723" spans="5:5" ht="13.5" customHeight="1">
      <c r="E723" s="1"/>
    </row>
    <row r="724" spans="5:5" ht="13.5" customHeight="1">
      <c r="E724" s="1"/>
    </row>
    <row r="725" spans="5:5" ht="13.5" customHeight="1">
      <c r="E725" s="1"/>
    </row>
    <row r="726" spans="5:5" ht="13.5" customHeight="1">
      <c r="E726" s="1"/>
    </row>
    <row r="727" spans="5:5" ht="13.5" customHeight="1">
      <c r="E727" s="1"/>
    </row>
    <row r="728" spans="5:5" ht="13.5" customHeight="1">
      <c r="E728" s="1"/>
    </row>
    <row r="729" spans="5:5" ht="13.5" customHeight="1">
      <c r="E729" s="1"/>
    </row>
    <row r="730" spans="5:5" ht="13.5" customHeight="1">
      <c r="E730" s="1"/>
    </row>
    <row r="731" spans="5:5" ht="13.5" customHeight="1">
      <c r="E731" s="1"/>
    </row>
    <row r="732" spans="5:5" ht="13.5" customHeight="1">
      <c r="E732" s="1"/>
    </row>
    <row r="733" spans="5:5" ht="13.5" customHeight="1">
      <c r="E733" s="1"/>
    </row>
    <row r="734" spans="5:5" ht="13.5" customHeight="1">
      <c r="E734" s="1"/>
    </row>
    <row r="735" spans="5:5" ht="13.5" customHeight="1">
      <c r="E735" s="1"/>
    </row>
    <row r="736" spans="5:5" ht="13.5" customHeight="1">
      <c r="E736" s="1"/>
    </row>
    <row r="737" spans="5:5" ht="13.5" customHeight="1">
      <c r="E737" s="1"/>
    </row>
    <row r="738" spans="5:5" ht="13.5" customHeight="1">
      <c r="E738" s="1"/>
    </row>
    <row r="739" spans="5:5" ht="13.5" customHeight="1">
      <c r="E739" s="1"/>
    </row>
    <row r="740" spans="5:5" ht="13.5" customHeight="1">
      <c r="E740" s="1"/>
    </row>
    <row r="741" spans="5:5" ht="13.5" customHeight="1">
      <c r="E741" s="1"/>
    </row>
    <row r="742" spans="5:5" ht="13.5" customHeight="1">
      <c r="E742" s="1"/>
    </row>
    <row r="743" spans="5:5" ht="13.5" customHeight="1">
      <c r="E743" s="1"/>
    </row>
    <row r="744" spans="5:5" ht="13.5" customHeight="1">
      <c r="E744" s="1"/>
    </row>
    <row r="745" spans="5:5" ht="13.5" customHeight="1">
      <c r="E745" s="1"/>
    </row>
    <row r="746" spans="5:5" ht="13.5" customHeight="1">
      <c r="E746" s="1"/>
    </row>
    <row r="747" spans="5:5" ht="13.5" customHeight="1">
      <c r="E747" s="1"/>
    </row>
    <row r="748" spans="5:5" ht="13.5" customHeight="1">
      <c r="E748" s="1"/>
    </row>
    <row r="749" spans="5:5" ht="13.5" customHeight="1">
      <c r="E749" s="1"/>
    </row>
    <row r="750" spans="5:5" ht="13.5" customHeight="1">
      <c r="E750" s="1"/>
    </row>
    <row r="751" spans="5:5" ht="13.5" customHeight="1">
      <c r="E751" s="1"/>
    </row>
    <row r="752" spans="5:5" ht="13.5" customHeight="1">
      <c r="E752" s="1"/>
    </row>
    <row r="753" spans="5:5" ht="13.5" customHeight="1">
      <c r="E753" s="1"/>
    </row>
    <row r="754" spans="5:5" ht="13.5" customHeight="1">
      <c r="E754" s="1"/>
    </row>
    <row r="755" spans="5:5" ht="13.5" customHeight="1">
      <c r="E755" s="1"/>
    </row>
    <row r="756" spans="5:5" ht="13.5" customHeight="1">
      <c r="E756" s="1"/>
    </row>
    <row r="757" spans="5:5" ht="13.5" customHeight="1">
      <c r="E757" s="1"/>
    </row>
    <row r="758" spans="5:5" ht="13.5" customHeight="1">
      <c r="E758" s="1"/>
    </row>
    <row r="759" spans="5:5" ht="13.5" customHeight="1">
      <c r="E759" s="1"/>
    </row>
    <row r="760" spans="5:5" ht="13.5" customHeight="1">
      <c r="E760" s="1"/>
    </row>
    <row r="761" spans="5:5" ht="13.5" customHeight="1">
      <c r="E761" s="1"/>
    </row>
    <row r="762" spans="5:5" ht="13.5" customHeight="1">
      <c r="E762" s="1"/>
    </row>
    <row r="763" spans="5:5" ht="13.5" customHeight="1">
      <c r="E763" s="1"/>
    </row>
    <row r="764" spans="5:5" ht="13.5" customHeight="1">
      <c r="E764" s="1"/>
    </row>
    <row r="765" spans="5:5" ht="13.5" customHeight="1">
      <c r="E765" s="1"/>
    </row>
    <row r="766" spans="5:5" ht="13.5" customHeight="1">
      <c r="E766" s="1"/>
    </row>
    <row r="767" spans="5:5" ht="13.5" customHeight="1">
      <c r="E767" s="1"/>
    </row>
    <row r="768" spans="5:5" ht="13.5" customHeight="1">
      <c r="E768" s="1"/>
    </row>
    <row r="769" spans="5:5" ht="13.5" customHeight="1">
      <c r="E769" s="1"/>
    </row>
    <row r="770" spans="5:5" ht="13.5" customHeight="1">
      <c r="E770" s="1"/>
    </row>
    <row r="771" spans="5:5" ht="13.5" customHeight="1">
      <c r="E771" s="1"/>
    </row>
    <row r="772" spans="5:5" ht="13.5" customHeight="1">
      <c r="E772" s="1"/>
    </row>
    <row r="773" spans="5:5" ht="13.5" customHeight="1">
      <c r="E773" s="1"/>
    </row>
    <row r="774" spans="5:5" ht="13.5" customHeight="1">
      <c r="E774" s="1"/>
    </row>
    <row r="775" spans="5:5" ht="13.5" customHeight="1">
      <c r="E775" s="1"/>
    </row>
    <row r="776" spans="5:5" ht="13.5" customHeight="1">
      <c r="E776" s="1"/>
    </row>
    <row r="777" spans="5:5" ht="13.5" customHeight="1">
      <c r="E777" s="1"/>
    </row>
    <row r="778" spans="5:5" ht="13.5" customHeight="1">
      <c r="E778" s="1"/>
    </row>
    <row r="779" spans="5:5" ht="13.5" customHeight="1">
      <c r="E779" s="1"/>
    </row>
    <row r="780" spans="5:5" ht="13.5" customHeight="1">
      <c r="E780" s="1"/>
    </row>
    <row r="781" spans="5:5" ht="13.5" customHeight="1">
      <c r="E781" s="1"/>
    </row>
    <row r="782" spans="5:5" ht="13.5" customHeight="1">
      <c r="E782" s="1"/>
    </row>
    <row r="783" spans="5:5" ht="13.5" customHeight="1">
      <c r="E783" s="1"/>
    </row>
    <row r="784" spans="5:5" ht="13.5" customHeight="1">
      <c r="E784" s="1"/>
    </row>
    <row r="785" spans="5:5" ht="13.5" customHeight="1">
      <c r="E785" s="1"/>
    </row>
    <row r="786" spans="5:5" ht="13.5" customHeight="1">
      <c r="E786" s="1"/>
    </row>
    <row r="787" spans="5:5" ht="13.5" customHeight="1">
      <c r="E787" s="1"/>
    </row>
    <row r="788" spans="5:5" ht="13.5" customHeight="1">
      <c r="E788" s="1"/>
    </row>
    <row r="789" spans="5:5" ht="13.5" customHeight="1">
      <c r="E789" s="1"/>
    </row>
    <row r="790" spans="5:5" ht="13.5" customHeight="1">
      <c r="E790" s="1"/>
    </row>
    <row r="791" spans="5:5" ht="13.5" customHeight="1">
      <c r="E791" s="1"/>
    </row>
    <row r="792" spans="5:5" ht="13.5" customHeight="1">
      <c r="E792" s="1"/>
    </row>
    <row r="793" spans="5:5" ht="13.5" customHeight="1">
      <c r="E793" s="1"/>
    </row>
    <row r="794" spans="5:5" ht="13.5" customHeight="1">
      <c r="E794" s="1"/>
    </row>
    <row r="795" spans="5:5" ht="13.5" customHeight="1">
      <c r="E795" s="1"/>
    </row>
    <row r="796" spans="5:5" ht="13.5" customHeight="1">
      <c r="E796" s="1"/>
    </row>
    <row r="797" spans="5:5" ht="13.5" customHeight="1">
      <c r="E797" s="1"/>
    </row>
    <row r="798" spans="5:5" ht="13.5" customHeight="1">
      <c r="E798" s="1"/>
    </row>
    <row r="799" spans="5:5" ht="13.5" customHeight="1">
      <c r="E799" s="1"/>
    </row>
    <row r="800" spans="5:5" ht="13.5" customHeight="1">
      <c r="E800" s="1"/>
    </row>
    <row r="801" spans="5:5" ht="13.5" customHeight="1">
      <c r="E801" s="1"/>
    </row>
    <row r="802" spans="5:5" ht="13.5" customHeight="1">
      <c r="E802" s="1"/>
    </row>
    <row r="803" spans="5:5" ht="13.5" customHeight="1">
      <c r="E803" s="1"/>
    </row>
    <row r="804" spans="5:5" ht="13.5" customHeight="1">
      <c r="E804" s="1"/>
    </row>
    <row r="805" spans="5:5" ht="13.5" customHeight="1">
      <c r="E805" s="1"/>
    </row>
    <row r="806" spans="5:5" ht="13.5" customHeight="1">
      <c r="E806" s="1"/>
    </row>
    <row r="807" spans="5:5" ht="13.5" customHeight="1">
      <c r="E807" s="1"/>
    </row>
    <row r="808" spans="5:5" ht="13.5" customHeight="1">
      <c r="E808" s="1"/>
    </row>
    <row r="809" spans="5:5" ht="13.5" customHeight="1">
      <c r="E809" s="1"/>
    </row>
    <row r="810" spans="5:5" ht="13.5" customHeight="1">
      <c r="E810" s="1"/>
    </row>
    <row r="811" spans="5:5" ht="13.5" customHeight="1">
      <c r="E811" s="1"/>
    </row>
    <row r="812" spans="5:5" ht="13.5" customHeight="1">
      <c r="E812" s="1"/>
    </row>
    <row r="813" spans="5:5" ht="13.5" customHeight="1">
      <c r="E813" s="1"/>
    </row>
    <row r="814" spans="5:5" ht="13.5" customHeight="1">
      <c r="E814" s="1"/>
    </row>
    <row r="815" spans="5:5" ht="13.5" customHeight="1">
      <c r="E815" s="1"/>
    </row>
    <row r="816" spans="5:5" ht="13.5" customHeight="1">
      <c r="E816" s="1"/>
    </row>
    <row r="817" spans="5:5" ht="13.5" customHeight="1">
      <c r="E817" s="1"/>
    </row>
    <row r="818" spans="5:5" ht="13.5" customHeight="1">
      <c r="E818" s="1"/>
    </row>
    <row r="819" spans="5:5" ht="13.5" customHeight="1">
      <c r="E819" s="1"/>
    </row>
    <row r="820" spans="5:5" ht="13.5" customHeight="1">
      <c r="E820" s="1"/>
    </row>
    <row r="821" spans="5:5" ht="13.5" customHeight="1">
      <c r="E821" s="1"/>
    </row>
    <row r="822" spans="5:5" ht="13.5" customHeight="1">
      <c r="E822" s="1"/>
    </row>
    <row r="823" spans="5:5" ht="13.5" customHeight="1">
      <c r="E823" s="1"/>
    </row>
    <row r="824" spans="5:5" ht="13.5" customHeight="1">
      <c r="E824" s="1"/>
    </row>
    <row r="825" spans="5:5" ht="13.5" customHeight="1">
      <c r="E825" s="1"/>
    </row>
    <row r="826" spans="5:5" ht="13.5" customHeight="1">
      <c r="E826" s="1"/>
    </row>
    <row r="827" spans="5:5" ht="13.5" customHeight="1">
      <c r="E827" s="1"/>
    </row>
    <row r="828" spans="5:5" ht="13.5" customHeight="1">
      <c r="E828" s="1"/>
    </row>
    <row r="829" spans="5:5" ht="13.5" customHeight="1">
      <c r="E829" s="1"/>
    </row>
    <row r="830" spans="5:5" ht="13.5" customHeight="1">
      <c r="E830" s="1"/>
    </row>
    <row r="831" spans="5:5" ht="13.5" customHeight="1">
      <c r="E831" s="1"/>
    </row>
    <row r="832" spans="5:5" ht="13.5" customHeight="1">
      <c r="E832" s="1"/>
    </row>
    <row r="833" spans="5:5" ht="13.5" customHeight="1">
      <c r="E833" s="1"/>
    </row>
    <row r="834" spans="5:5" ht="13.5" customHeight="1">
      <c r="E834" s="1"/>
    </row>
    <row r="835" spans="5:5" ht="13.5" customHeight="1">
      <c r="E835" s="1"/>
    </row>
    <row r="836" spans="5:5" ht="13.5" customHeight="1">
      <c r="E836" s="1"/>
    </row>
    <row r="837" spans="5:5" ht="13.5" customHeight="1">
      <c r="E837" s="1"/>
    </row>
    <row r="838" spans="5:5" ht="13.5" customHeight="1">
      <c r="E838" s="1"/>
    </row>
    <row r="839" spans="5:5" ht="13.5" customHeight="1">
      <c r="E839" s="1"/>
    </row>
    <row r="840" spans="5:5" ht="13.5" customHeight="1">
      <c r="E840" s="1"/>
    </row>
    <row r="841" spans="5:5" ht="13.5" customHeight="1">
      <c r="E841" s="1"/>
    </row>
    <row r="842" spans="5:5" ht="13.5" customHeight="1">
      <c r="E842" s="1"/>
    </row>
    <row r="843" spans="5:5" ht="13.5" customHeight="1">
      <c r="E843" s="1"/>
    </row>
    <row r="844" spans="5:5" ht="13.5" customHeight="1">
      <c r="E844" s="1"/>
    </row>
    <row r="845" spans="5:5" ht="13.5" customHeight="1">
      <c r="E845" s="1"/>
    </row>
    <row r="846" spans="5:5" ht="13.5" customHeight="1">
      <c r="E846" s="1"/>
    </row>
    <row r="847" spans="5:5" ht="13.5" customHeight="1">
      <c r="E847" s="1"/>
    </row>
    <row r="848" spans="5:5" ht="13.5" customHeight="1">
      <c r="E848" s="1"/>
    </row>
    <row r="849" spans="5:5" ht="13.5" customHeight="1">
      <c r="E849" s="1"/>
    </row>
    <row r="850" spans="5:5" ht="13.5" customHeight="1">
      <c r="E850" s="1"/>
    </row>
    <row r="851" spans="5:5" ht="13.5" customHeight="1">
      <c r="E851" s="1"/>
    </row>
    <row r="852" spans="5:5" ht="13.5" customHeight="1">
      <c r="E852" s="1"/>
    </row>
    <row r="853" spans="5:5" ht="13.5" customHeight="1">
      <c r="E853" s="1"/>
    </row>
    <row r="854" spans="5:5" ht="13.5" customHeight="1">
      <c r="E854" s="1"/>
    </row>
    <row r="855" spans="5:5" ht="13.5" customHeight="1">
      <c r="E855" s="1"/>
    </row>
    <row r="856" spans="5:5" ht="13.5" customHeight="1">
      <c r="E856" s="1"/>
    </row>
    <row r="857" spans="5:5" ht="13.5" customHeight="1">
      <c r="E857" s="1"/>
    </row>
    <row r="858" spans="5:5" ht="13.5" customHeight="1">
      <c r="E858" s="1"/>
    </row>
    <row r="859" spans="5:5" ht="13.5" customHeight="1">
      <c r="E859" s="1"/>
    </row>
    <row r="860" spans="5:5" ht="13.5" customHeight="1">
      <c r="E860" s="1"/>
    </row>
    <row r="861" spans="5:5" ht="13.5" customHeight="1">
      <c r="E861" s="1"/>
    </row>
    <row r="862" spans="5:5" ht="13.5" customHeight="1">
      <c r="E862" s="1"/>
    </row>
    <row r="863" spans="5:5" ht="13.5" customHeight="1">
      <c r="E863" s="1"/>
    </row>
    <row r="864" spans="5:5" ht="13.5" customHeight="1">
      <c r="E864" s="1"/>
    </row>
    <row r="865" spans="5:5" ht="13.5" customHeight="1">
      <c r="E865" s="1"/>
    </row>
    <row r="866" spans="5:5" ht="13.5" customHeight="1">
      <c r="E866" s="1"/>
    </row>
    <row r="867" spans="5:5" ht="13.5" customHeight="1">
      <c r="E867" s="1"/>
    </row>
    <row r="868" spans="5:5" ht="13.5" customHeight="1">
      <c r="E868" s="1"/>
    </row>
    <row r="869" spans="5:5" ht="13.5" customHeight="1">
      <c r="E869" s="1"/>
    </row>
    <row r="870" spans="5:5" ht="13.5" customHeight="1">
      <c r="E870" s="1"/>
    </row>
    <row r="871" spans="5:5" ht="13.5" customHeight="1">
      <c r="E871" s="1"/>
    </row>
    <row r="872" spans="5:5" ht="13.5" customHeight="1">
      <c r="E872" s="1"/>
    </row>
    <row r="873" spans="5:5" ht="13.5" customHeight="1">
      <c r="E873" s="1"/>
    </row>
    <row r="874" spans="5:5" ht="13.5" customHeight="1">
      <c r="E874" s="1"/>
    </row>
    <row r="875" spans="5:5" ht="13.5" customHeight="1">
      <c r="E875" s="1"/>
    </row>
    <row r="876" spans="5:5" ht="13.5" customHeight="1">
      <c r="E876" s="1"/>
    </row>
    <row r="877" spans="5:5" ht="13.5" customHeight="1">
      <c r="E877" s="1"/>
    </row>
    <row r="878" spans="5:5" ht="13.5" customHeight="1">
      <c r="E878" s="1"/>
    </row>
    <row r="879" spans="5:5" ht="13.5" customHeight="1">
      <c r="E879" s="1"/>
    </row>
    <row r="880" spans="5:5" ht="13.5" customHeight="1">
      <c r="E880" s="1"/>
    </row>
    <row r="881" spans="5:5" ht="13.5" customHeight="1">
      <c r="E881" s="1"/>
    </row>
    <row r="882" spans="5:5" ht="13.5" customHeight="1">
      <c r="E882" s="1"/>
    </row>
    <row r="883" spans="5:5" ht="13.5" customHeight="1">
      <c r="E883" s="1"/>
    </row>
    <row r="884" spans="5:5" ht="13.5" customHeight="1">
      <c r="E884" s="1"/>
    </row>
    <row r="885" spans="5:5" ht="13.5" customHeight="1">
      <c r="E885" s="1"/>
    </row>
    <row r="886" spans="5:5" ht="13.5" customHeight="1">
      <c r="E886" s="1"/>
    </row>
    <row r="887" spans="5:5" ht="13.5" customHeight="1">
      <c r="E887" s="1"/>
    </row>
    <row r="888" spans="5:5" ht="13.5" customHeight="1">
      <c r="E888" s="1"/>
    </row>
    <row r="889" spans="5:5" ht="13.5" customHeight="1">
      <c r="E889" s="1"/>
    </row>
    <row r="890" spans="5:5" ht="13.5" customHeight="1">
      <c r="E890" s="1"/>
    </row>
    <row r="891" spans="5:5" ht="13.5" customHeight="1">
      <c r="E891" s="1"/>
    </row>
    <row r="892" spans="5:5" ht="13.5" customHeight="1">
      <c r="E892" s="1"/>
    </row>
    <row r="893" spans="5:5" ht="13.5" customHeight="1">
      <c r="E893" s="1"/>
    </row>
    <row r="894" spans="5:5" ht="13.5" customHeight="1">
      <c r="E894" s="1"/>
    </row>
    <row r="895" spans="5:5" ht="13.5" customHeight="1">
      <c r="E895" s="1"/>
    </row>
    <row r="896" spans="5:5" ht="13.5" customHeight="1">
      <c r="E896" s="1"/>
    </row>
    <row r="897" spans="5:5" ht="13.5" customHeight="1">
      <c r="E897" s="1"/>
    </row>
    <row r="898" spans="5:5" ht="13.5" customHeight="1">
      <c r="E898" s="1"/>
    </row>
    <row r="899" spans="5:5" ht="13.5" customHeight="1">
      <c r="E899" s="1"/>
    </row>
    <row r="900" spans="5:5" ht="13.5" customHeight="1">
      <c r="E900" s="1"/>
    </row>
    <row r="901" spans="5:5" ht="13.5" customHeight="1">
      <c r="E901" s="1"/>
    </row>
    <row r="902" spans="5:5" ht="13.5" customHeight="1">
      <c r="E902" s="1"/>
    </row>
    <row r="903" spans="5:5" ht="13.5" customHeight="1">
      <c r="E903" s="1"/>
    </row>
    <row r="904" spans="5:5" ht="13.5" customHeight="1">
      <c r="E904" s="1"/>
    </row>
    <row r="905" spans="5:5" ht="13.5" customHeight="1">
      <c r="E905" s="1"/>
    </row>
    <row r="906" spans="5:5" ht="13.5" customHeight="1">
      <c r="E906" s="1"/>
    </row>
    <row r="907" spans="5:5" ht="13.5" customHeight="1">
      <c r="E907" s="1"/>
    </row>
    <row r="908" spans="5:5" ht="13.5" customHeight="1">
      <c r="E908" s="1"/>
    </row>
    <row r="909" spans="5:5" ht="13.5" customHeight="1">
      <c r="E909" s="1"/>
    </row>
    <row r="910" spans="5:5" ht="13.5" customHeight="1">
      <c r="E910" s="1"/>
    </row>
    <row r="911" spans="5:5" ht="13.5" customHeight="1">
      <c r="E911" s="1"/>
    </row>
    <row r="912" spans="5:5" ht="13.5" customHeight="1">
      <c r="E912" s="1"/>
    </row>
    <row r="913" spans="5:5" ht="13.5" customHeight="1">
      <c r="E913" s="1"/>
    </row>
    <row r="914" spans="5:5" ht="13.5" customHeight="1">
      <c r="E914" s="1"/>
    </row>
    <row r="915" spans="5:5" ht="13.5" customHeight="1">
      <c r="E915" s="1"/>
    </row>
    <row r="916" spans="5:5" ht="13.5" customHeight="1">
      <c r="E916" s="1"/>
    </row>
    <row r="917" spans="5:5" ht="13.5" customHeight="1">
      <c r="E917" s="1"/>
    </row>
    <row r="918" spans="5:5" ht="13.5" customHeight="1">
      <c r="E918" s="1"/>
    </row>
    <row r="919" spans="5:5" ht="13.5" customHeight="1">
      <c r="E919" s="1"/>
    </row>
    <row r="920" spans="5:5" ht="13.5" customHeight="1">
      <c r="E920" s="1"/>
    </row>
    <row r="921" spans="5:5" ht="13.5" customHeight="1">
      <c r="E921" s="1"/>
    </row>
    <row r="922" spans="5:5" ht="13.5" customHeight="1">
      <c r="E922" s="1"/>
    </row>
    <row r="923" spans="5:5" ht="13.5" customHeight="1">
      <c r="E923" s="1"/>
    </row>
    <row r="924" spans="5:5" ht="13.5" customHeight="1">
      <c r="E924" s="1"/>
    </row>
    <row r="925" spans="5:5" ht="13.5" customHeight="1">
      <c r="E925" s="1"/>
    </row>
    <row r="926" spans="5:5" ht="13.5" customHeight="1">
      <c r="E926" s="1"/>
    </row>
    <row r="927" spans="5:5" ht="13.5" customHeight="1">
      <c r="E927" s="1"/>
    </row>
    <row r="928" spans="5:5" ht="13.5" customHeight="1">
      <c r="E928" s="1"/>
    </row>
    <row r="929" spans="5:5" ht="13.5" customHeight="1">
      <c r="E929" s="1"/>
    </row>
    <row r="930" spans="5:5" ht="13.5" customHeight="1">
      <c r="E930" s="1"/>
    </row>
    <row r="931" spans="5:5" ht="13.5" customHeight="1">
      <c r="E931" s="1"/>
    </row>
    <row r="932" spans="5:5" ht="13.5" customHeight="1">
      <c r="E932" s="1"/>
    </row>
    <row r="933" spans="5:5" ht="13.5" customHeight="1">
      <c r="E933" s="1"/>
    </row>
    <row r="934" spans="5:5" ht="13.5" customHeight="1">
      <c r="E934" s="1"/>
    </row>
    <row r="935" spans="5:5" ht="13.5" customHeight="1">
      <c r="E935" s="1"/>
    </row>
    <row r="936" spans="5:5" ht="13.5" customHeight="1">
      <c r="E936" s="1"/>
    </row>
    <row r="937" spans="5:5" ht="13.5" customHeight="1">
      <c r="E937" s="1"/>
    </row>
    <row r="938" spans="5:5" ht="13.5" customHeight="1">
      <c r="E938" s="1"/>
    </row>
    <row r="939" spans="5:5" ht="13.5" customHeight="1">
      <c r="E939" s="1"/>
    </row>
    <row r="940" spans="5:5" ht="13.5" customHeight="1">
      <c r="E940" s="1"/>
    </row>
    <row r="941" spans="5:5" ht="13.5" customHeight="1">
      <c r="E941" s="1"/>
    </row>
    <row r="942" spans="5:5" ht="13.5" customHeight="1">
      <c r="E942" s="1"/>
    </row>
    <row r="943" spans="5:5" ht="13.5" customHeight="1">
      <c r="E943" s="1"/>
    </row>
    <row r="944" spans="5:5" ht="13.5" customHeight="1">
      <c r="E944" s="1"/>
    </row>
    <row r="945" spans="5:5" ht="13.5" customHeight="1">
      <c r="E945" s="1"/>
    </row>
    <row r="946" spans="5:5" ht="13.5" customHeight="1">
      <c r="E946" s="1"/>
    </row>
    <row r="947" spans="5:5" ht="13.5" customHeight="1">
      <c r="E947" s="1"/>
    </row>
    <row r="948" spans="5:5" ht="13.5" customHeight="1">
      <c r="E948" s="1"/>
    </row>
    <row r="949" spans="5:5" ht="13.5" customHeight="1">
      <c r="E949" s="1"/>
    </row>
    <row r="950" spans="5:5" ht="13.5" customHeight="1">
      <c r="E950" s="1"/>
    </row>
    <row r="951" spans="5:5" ht="13.5" customHeight="1">
      <c r="E951" s="1"/>
    </row>
    <row r="952" spans="5:5" ht="13.5" customHeight="1">
      <c r="E952" s="1"/>
    </row>
    <row r="953" spans="5:5" ht="13.5" customHeight="1">
      <c r="E953" s="1"/>
    </row>
    <row r="954" spans="5:5" ht="13.5" customHeight="1">
      <c r="E954" s="1"/>
    </row>
    <row r="955" spans="5:5" ht="13.5" customHeight="1">
      <c r="E955" s="1"/>
    </row>
    <row r="956" spans="5:5" ht="13.5" customHeight="1">
      <c r="E956" s="1"/>
    </row>
    <row r="957" spans="5:5" ht="13.5" customHeight="1">
      <c r="E957" s="1"/>
    </row>
    <row r="958" spans="5:5" ht="13.5" customHeight="1">
      <c r="E958" s="1"/>
    </row>
    <row r="959" spans="5:5" ht="13.5" customHeight="1">
      <c r="E959" s="1"/>
    </row>
    <row r="960" spans="5:5" ht="13.5" customHeight="1">
      <c r="E960" s="1"/>
    </row>
    <row r="961" spans="5:5" ht="13.5" customHeight="1">
      <c r="E961" s="1"/>
    </row>
    <row r="962" spans="5:5" ht="13.5" customHeight="1">
      <c r="E962" s="1"/>
    </row>
    <row r="963" spans="5:5" ht="13.5" customHeight="1">
      <c r="E963" s="1"/>
    </row>
    <row r="964" spans="5:5" ht="13.5" customHeight="1">
      <c r="E964" s="1"/>
    </row>
    <row r="965" spans="5:5" ht="13.5" customHeight="1">
      <c r="E965" s="1"/>
    </row>
    <row r="966" spans="5:5" ht="13.5" customHeight="1">
      <c r="E966" s="1"/>
    </row>
    <row r="967" spans="5:5" ht="13.5" customHeight="1">
      <c r="E967" s="1"/>
    </row>
    <row r="968" spans="5:5" ht="13.5" customHeight="1">
      <c r="E968" s="1"/>
    </row>
    <row r="969" spans="5:5" ht="13.5" customHeight="1">
      <c r="E969" s="1"/>
    </row>
    <row r="970" spans="5:5" ht="13.5" customHeight="1">
      <c r="E970" s="1"/>
    </row>
    <row r="971" spans="5:5" ht="13.5" customHeight="1">
      <c r="E971" s="1"/>
    </row>
    <row r="972" spans="5:5" ht="13.5" customHeight="1">
      <c r="E972" s="1"/>
    </row>
    <row r="973" spans="5:5" ht="13.5" customHeight="1">
      <c r="E973" s="1"/>
    </row>
    <row r="974" spans="5:5" ht="13.5" customHeight="1">
      <c r="E974" s="1"/>
    </row>
    <row r="975" spans="5:5" ht="13.5" customHeight="1">
      <c r="E975" s="1"/>
    </row>
    <row r="976" spans="5:5" ht="13.5" customHeight="1">
      <c r="E976" s="1"/>
    </row>
    <row r="977" spans="5:5" ht="13.5" customHeight="1">
      <c r="E977" s="1"/>
    </row>
    <row r="978" spans="5:5" ht="13.5" customHeight="1">
      <c r="E978" s="1"/>
    </row>
    <row r="979" spans="5:5" ht="13.5" customHeight="1">
      <c r="E979" s="1"/>
    </row>
    <row r="980" spans="5:5" ht="13.5" customHeight="1">
      <c r="E980" s="1"/>
    </row>
    <row r="981" spans="5:5" ht="13.5" customHeight="1">
      <c r="E981" s="1"/>
    </row>
    <row r="982" spans="5:5" ht="13.5" customHeight="1">
      <c r="E982" s="1"/>
    </row>
    <row r="983" spans="5:5" ht="13.5" customHeight="1">
      <c r="E983" s="1"/>
    </row>
    <row r="984" spans="5:5" ht="13.5" customHeight="1">
      <c r="E984" s="1"/>
    </row>
    <row r="985" spans="5:5" ht="13.5" customHeight="1">
      <c r="E985" s="1"/>
    </row>
    <row r="986" spans="5:5" ht="13.5" customHeight="1">
      <c r="E986" s="1"/>
    </row>
    <row r="987" spans="5:5" ht="13.5" customHeight="1">
      <c r="E987" s="1"/>
    </row>
    <row r="988" spans="5:5" ht="13.5" customHeight="1">
      <c r="E988" s="1"/>
    </row>
    <row r="989" spans="5:5" ht="13.5" customHeight="1">
      <c r="E989" s="1"/>
    </row>
    <row r="990" spans="5:5" ht="13.5" customHeight="1">
      <c r="E990" s="1"/>
    </row>
    <row r="991" spans="5:5" ht="13.5" customHeight="1">
      <c r="E991" s="1"/>
    </row>
    <row r="992" spans="5:5" ht="13.5" customHeight="1">
      <c r="E992" s="1"/>
    </row>
    <row r="993" spans="5:5" ht="13.5" customHeight="1">
      <c r="E993" s="1"/>
    </row>
    <row r="994" spans="5:5" ht="13.5" customHeight="1">
      <c r="E994" s="1"/>
    </row>
    <row r="995" spans="5:5" ht="13.5" customHeight="1">
      <c r="E995" s="1"/>
    </row>
    <row r="996" spans="5:5" ht="13.5" customHeight="1">
      <c r="E996" s="1"/>
    </row>
    <row r="997" spans="5:5" ht="13.5" customHeight="1">
      <c r="E997" s="1"/>
    </row>
    <row r="998" spans="5:5" ht="13.5" customHeight="1">
      <c r="E998" s="1"/>
    </row>
    <row r="999" spans="5:5" ht="13.5" customHeight="1">
      <c r="E999" s="1"/>
    </row>
    <row r="1000" spans="5:5" ht="13.5" customHeight="1">
      <c r="E1000" s="1"/>
    </row>
    <row r="1001" spans="5:5" ht="13.5" customHeight="1">
      <c r="E1001" s="1"/>
    </row>
  </sheetData>
  <autoFilter ref="C13:F61" xr:uid="{00000000-0001-0000-0000-000000000000}">
    <sortState xmlns:xlrd2="http://schemas.microsoft.com/office/spreadsheetml/2017/richdata2" ref="C14:F61">
      <sortCondition ref="C14:C61"/>
    </sortState>
  </autoFilter>
  <sortState xmlns:xlrd2="http://schemas.microsoft.com/office/spreadsheetml/2017/richdata2" ref="C14:F71">
    <sortCondition ref="C14:C71"/>
  </sortState>
  <mergeCells count="1">
    <mergeCell ref="C4:E4"/>
  </mergeCells>
  <conditionalFormatting sqref="C14:F1001">
    <cfRule type="expression" dxfId="4" priority="2">
      <formula>$C14="All Projects"</formula>
    </cfRule>
  </conditionalFormatting>
  <conditionalFormatting sqref="C14:F1001">
    <cfRule type="expression" dxfId="3" priority="3">
      <formula>$C14="Breast"</formula>
    </cfRule>
  </conditionalFormatting>
  <conditionalFormatting sqref="C14:F1001">
    <cfRule type="expression" dxfId="2" priority="4">
      <formula>$C14="Lung"</formula>
    </cfRule>
  </conditionalFormatting>
  <conditionalFormatting sqref="C14:F1001">
    <cfRule type="expression" dxfId="1" priority="5">
      <formula>$C14="Bone Mets"</formula>
    </cfRule>
  </conditionalFormatting>
  <conditionalFormatting sqref="C14:F1001">
    <cfRule type="expression" dxfId="0" priority="6">
      <formula>$C14="Prostate"</formula>
    </cfRule>
  </conditionalFormatting>
  <conditionalFormatting sqref="C14:F179">
    <cfRule type="expression" priority="1">
      <formula>(clCustom1="ON")*($C11=txtCustom1)</formula>
    </cfRule>
  </conditionalFormatting>
  <dataValidations disablePrompts="1" count="2">
    <dataValidation type="list" allowBlank="1" showErrorMessage="1" sqref="C304:C397" xr:uid="{00000000-0002-0000-0000-000000000000}">
      <formula1>$C$7:$C$10</formula1>
    </dataValidation>
    <dataValidation type="list" allowBlank="1" showErrorMessage="1" sqref="C14:C303" xr:uid="{00000000-0002-0000-0000-000001000000}">
      <formula1>$C$7:$C$11</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FB019D9-5E62-4906-828D-9896FDEAAC12}">
          <x14:formula1>
            <xm:f>Sheet3!$A$1:$A$2</xm:f>
          </x14:formula1>
          <xm:sqref>D7:D11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sqref="A1:A2"/>
    </sheetView>
  </sheetViews>
  <sheetFormatPr defaultColWidth="12.625" defaultRowHeight="15" customHeight="1"/>
  <cols>
    <col min="1" max="26" width="8.625" customWidth="1"/>
  </cols>
  <sheetData>
    <row r="1" spans="1:1" ht="13.5" customHeight="1">
      <c r="A1" s="39" t="s">
        <v>133</v>
      </c>
    </row>
    <row r="2" spans="1:1" ht="13.5" customHeight="1">
      <c r="A2" s="39" t="s">
        <v>134</v>
      </c>
    </row>
    <row r="3" spans="1:1" ht="13.5" customHeight="1"/>
    <row r="4" spans="1:1" ht="13.5" customHeight="1"/>
    <row r="5" spans="1:1" ht="13.5" customHeight="1"/>
    <row r="6" spans="1:1" ht="13.5" customHeight="1"/>
    <row r="7" spans="1:1" ht="13.5" customHeight="1"/>
    <row r="8" spans="1:1" ht="13.5" customHeight="1"/>
    <row r="9" spans="1:1" ht="13.5" customHeight="1"/>
    <row r="10" spans="1:1" ht="13.5" customHeight="1"/>
    <row r="11" spans="1:1" ht="13.5" customHeight="1"/>
    <row r="12" spans="1:1" ht="13.5" customHeight="1"/>
    <row r="13" spans="1:1" ht="13.5" customHeight="1"/>
    <row r="14" spans="1:1" ht="13.5" customHeight="1"/>
    <row r="15" spans="1:1" ht="13.5" customHeight="1"/>
    <row r="16" spans="1:1"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Kendrick, Danielle</dc:creator>
  <cp:keywords/>
  <dc:description/>
  <cp:lastModifiedBy>Anneka Hallstrom</cp:lastModifiedBy>
  <cp:revision/>
  <dcterms:created xsi:type="dcterms:W3CDTF">2023-06-16T16:29:17Z</dcterms:created>
  <dcterms:modified xsi:type="dcterms:W3CDTF">2024-02-22T14:53:36Z</dcterms:modified>
  <cp:category/>
  <cp:contentStatus/>
</cp:coreProperties>
</file>